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610" activeTab="1"/>
  </bookViews>
  <sheets>
    <sheet name="9 класс" sheetId="5" r:id="rId1"/>
    <sheet name="10 класс" sheetId="1" r:id="rId2"/>
    <sheet name="11 класс" sheetId="6" r:id="rId3"/>
  </sheets>
  <definedNames>
    <definedName name="_xlnm._FilterDatabase" localSheetId="2" hidden="1">'11 класс'!$A$4:$L$138</definedName>
    <definedName name="_xlnm._FilterDatabase" localSheetId="0" hidden="1">'9 класс'!$A$4:$L$221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5" l="1"/>
</calcChain>
</file>

<file path=xl/sharedStrings.xml><?xml version="1.0" encoding="utf-8"?>
<sst xmlns="http://schemas.openxmlformats.org/spreadsheetml/2006/main" count="4248" uniqueCount="2179">
  <si>
    <t>№</t>
  </si>
  <si>
    <t>Муниципалитет</t>
  </si>
  <si>
    <t>Фамилия</t>
  </si>
  <si>
    <t>Имя</t>
  </si>
  <si>
    <t>Отчество</t>
  </si>
  <si>
    <t>Фамилия Имя Отчество</t>
  </si>
  <si>
    <t>Класс обучения</t>
  </si>
  <si>
    <t>Класс участия</t>
  </si>
  <si>
    <t>Итоговый балл</t>
  </si>
  <si>
    <t>Максимальный балл</t>
  </si>
  <si>
    <t>Район</t>
  </si>
  <si>
    <t>Класс</t>
  </si>
  <si>
    <t>Макс. балл</t>
  </si>
  <si>
    <t>№ п/п</t>
  </si>
  <si>
    <t xml:space="preserve">Фамилия Имя Отчество </t>
  </si>
  <si>
    <t>Учитель</t>
  </si>
  <si>
    <t>Место работы учителя</t>
  </si>
  <si>
    <t>Наименование ОУ</t>
  </si>
  <si>
    <t>Зеленодольский район</t>
  </si>
  <si>
    <t>МБОУ «Лицей №1 Зеленодольского муниципального района Республики Татарстан»</t>
  </si>
  <si>
    <t>Чикурина</t>
  </si>
  <si>
    <t>Софья</t>
  </si>
  <si>
    <t>Евгеньевна</t>
  </si>
  <si>
    <t>Чикурина Софья Евгеньевна</t>
  </si>
  <si>
    <t>Назарова Ирина Леонидовна</t>
  </si>
  <si>
    <t>Альметьевский район</t>
  </si>
  <si>
    <t>МБОУ «Гимназия №1 им.Р. Фахретдина» г.Альметьевска Республики Татарстан</t>
  </si>
  <si>
    <t>Мисбахова</t>
  </si>
  <si>
    <t>Марьям</t>
  </si>
  <si>
    <t>Рустамовна</t>
  </si>
  <si>
    <t>Мисбахова Марьям Рустамовна</t>
  </si>
  <si>
    <t>Миндиярова Лилия Маратовна</t>
  </si>
  <si>
    <t>Казань, Приволжский район</t>
  </si>
  <si>
    <t>АНОО «Международная школа Казани»</t>
  </si>
  <si>
    <t>Мадьярова</t>
  </si>
  <si>
    <t>Диана</t>
  </si>
  <si>
    <t>Дамировна</t>
  </si>
  <si>
    <t>Мадьярова Диана Дамировна</t>
  </si>
  <si>
    <t>Сагирова Резеда Камиловна</t>
  </si>
  <si>
    <t xml:space="preserve">Казань, Ново- Савиновский </t>
  </si>
  <si>
    <t>МБОУ «Лицей №23» Ново-Савиновского района г. Казани</t>
  </si>
  <si>
    <t>Гиззатуллина</t>
  </si>
  <si>
    <t>Альмира</t>
  </si>
  <si>
    <t>Альбертовна</t>
  </si>
  <si>
    <t>Гиззатуллина Альмира Альбертовна</t>
  </si>
  <si>
    <t>Биккнинина Венера Ильдусовна</t>
  </si>
  <si>
    <t>Казань, Вахитовский район</t>
  </si>
  <si>
    <t>МБОУ «Лицей №116 имени Героя Советского Союза А.С.Умеркина» Вахитовского района г.Казани</t>
  </si>
  <si>
    <t>Евдокимова</t>
  </si>
  <si>
    <t>Анастасия</t>
  </si>
  <si>
    <t>Игоревна</t>
  </si>
  <si>
    <t>Евдокимова Анастасия Игоревна</t>
  </si>
  <si>
    <t>Трофимова Софья Евгеньевна</t>
  </si>
  <si>
    <t>МБОУ «Лицей № 116 имени Героя Советского Союза А.С.Умеркина» Вахитовского района г.Казани</t>
  </si>
  <si>
    <t>Набережные Челны</t>
  </si>
  <si>
    <t>МБОУ «Гимназия №26» города Набережные Челны</t>
  </si>
  <si>
    <t>Поварницына</t>
  </si>
  <si>
    <t>Дарья</t>
  </si>
  <si>
    <t>Романовна</t>
  </si>
  <si>
    <t>Поварницына Дарья Романовна</t>
  </si>
  <si>
    <t>Богданова Юлия Витальевна</t>
  </si>
  <si>
    <t>Хусаинов</t>
  </si>
  <si>
    <t>Руслан</t>
  </si>
  <si>
    <t>Тимурович</t>
  </si>
  <si>
    <t>Хусаинов Руслан Тимурович</t>
  </si>
  <si>
    <t>Казань, Кировский район</t>
  </si>
  <si>
    <t>МАОУ «Гимназия-интернат №4» Кировского района г.Казани</t>
  </si>
  <si>
    <t>Зиннатуллина</t>
  </si>
  <si>
    <t>Бриллиант</t>
  </si>
  <si>
    <t>Марселевна</t>
  </si>
  <si>
    <t>Зиннатуллина Бриллиант Марселевна</t>
  </si>
  <si>
    <t>Мингазова Лейсан Садыйковна</t>
  </si>
  <si>
    <t>МБОУ «Лицей №9 имени А.С.Пушкина Зеленодольского муниципального района Республики Татарстан»</t>
  </si>
  <si>
    <t>Замалиева</t>
  </si>
  <si>
    <t>Лейсан</t>
  </si>
  <si>
    <t>Раиловна</t>
  </si>
  <si>
    <t>Замалиева Лейсан Раиловна</t>
  </si>
  <si>
    <t>Полухина Татьяна Анатольевна</t>
  </si>
  <si>
    <t>МБОУ «Лицей № 9 имени А.С.Пушкина Зеленодольского муниципального района Республики Татарстан»</t>
  </si>
  <si>
    <t>Гараева</t>
  </si>
  <si>
    <t>Алсу</t>
  </si>
  <si>
    <t>Айнуровна</t>
  </si>
  <si>
    <t>Гараева Алсу Айнуровна</t>
  </si>
  <si>
    <t>Макария Ксения Николаевна</t>
  </si>
  <si>
    <t>Казань, Московский район</t>
  </si>
  <si>
    <t>МБОУ «Гимназия №122 имени Ж.А. Зайцевой» Московского района г.Казани</t>
  </si>
  <si>
    <t>Белицкая</t>
  </si>
  <si>
    <t>София</t>
  </si>
  <si>
    <t>Димитриевна</t>
  </si>
  <si>
    <t>Белицкая София Димитриевна</t>
  </si>
  <si>
    <t>Тигина Ольга Александровна</t>
  </si>
  <si>
    <t>Яппарова</t>
  </si>
  <si>
    <t>Эльвина</t>
  </si>
  <si>
    <t>Газинуровна</t>
  </si>
  <si>
    <t>Яппарова Эльвина Газинуровна</t>
  </si>
  <si>
    <t>МАОУ «Гимназия №19» Приволжского района г.Казани</t>
  </si>
  <si>
    <t>Маринина</t>
  </si>
  <si>
    <t>Ксения</t>
  </si>
  <si>
    <t>Олеговна</t>
  </si>
  <si>
    <t>Маринина Ксения Олеговна</t>
  </si>
  <si>
    <t>Шафигуллина Айгуль Газимовна</t>
  </si>
  <si>
    <t>Бугульминский район</t>
  </si>
  <si>
    <t xml:space="preserve">МБОУ лицей №2 Бугульминского муниципального района Республики Татарстан </t>
  </si>
  <si>
    <t>Барциковская</t>
  </si>
  <si>
    <t>Владимировна</t>
  </si>
  <si>
    <t>Барциковская Софья Владимировна</t>
  </si>
  <si>
    <t>Щербинина Светлана Александровна</t>
  </si>
  <si>
    <t>Шакирова</t>
  </si>
  <si>
    <t>Камилла</t>
  </si>
  <si>
    <t>Шакирова Камилла Олеговна</t>
  </si>
  <si>
    <t>МБОУ «Центр образования - Гимназия №57 «Притяжение» города Набережные Челны</t>
  </si>
  <si>
    <t>Желтякова</t>
  </si>
  <si>
    <t>Александровна</t>
  </si>
  <si>
    <t>Желтякова Камилла Александровна</t>
  </si>
  <si>
    <t>Сараин Вера Александровна</t>
  </si>
  <si>
    <t>МБОУ города Набережные Челны «Средняя общеобразовательная школа № 39»</t>
  </si>
  <si>
    <t>Садертдинова</t>
  </si>
  <si>
    <t>Лейла</t>
  </si>
  <si>
    <t>Ренатовна</t>
  </si>
  <si>
    <t>Садертдинова Лейла Ренатовна</t>
  </si>
  <si>
    <t>Гатауллина Фаниса Аминовна</t>
  </si>
  <si>
    <t>МАОУ города Набережные Челны «Гимназия №61»</t>
  </si>
  <si>
    <t>Ягудина</t>
  </si>
  <si>
    <t>Аида</t>
  </si>
  <si>
    <t>Ягудина Аида Альбертовна</t>
  </si>
  <si>
    <t>Лундовских Лариса Петровна</t>
  </si>
  <si>
    <t>МБОУ «Гимназия №6» Приволжского района г.Казани</t>
  </si>
  <si>
    <t>Пшеничная</t>
  </si>
  <si>
    <t>Мария</t>
  </si>
  <si>
    <t>Сергеевна</t>
  </si>
  <si>
    <t>Пшеничная Мария Сергеевна</t>
  </si>
  <si>
    <t>Галлямова Елена Александровна</t>
  </si>
  <si>
    <t>Нижнекамский район</t>
  </si>
  <si>
    <t>МБОУ «Лицей №35» Нижнекамского муниципального района Республики Татарстан</t>
  </si>
  <si>
    <t>Прокопьева</t>
  </si>
  <si>
    <t>Прокопьева Анастасия Игоревна</t>
  </si>
  <si>
    <t>Васильева Светлана Александровна</t>
  </si>
  <si>
    <t>Арский район</t>
  </si>
  <si>
    <t>муниципальное бюджетное общеобразовательное учреждение "Арская средняя общеобразовательная школа №1 им. В.Ф.Ежкова с углубленным изучением отдельных предметов" Арского муниципального района Республики Татарстан</t>
  </si>
  <si>
    <t>Ганеева</t>
  </si>
  <si>
    <t>Элина</t>
  </si>
  <si>
    <t>Эльдаровна</t>
  </si>
  <si>
    <t>Ганеева Элина Эльдаровна</t>
  </si>
  <si>
    <t>Хакимова Регина Алексеевна</t>
  </si>
  <si>
    <t>МБОУ "АСОШ №1 им.В.Ф.Ежкова с УИОП"</t>
  </si>
  <si>
    <t>Ильясова</t>
  </si>
  <si>
    <t>Гульфиназ</t>
  </si>
  <si>
    <t>Ильясова Гульфиназ Альбертовна</t>
  </si>
  <si>
    <t>Муниципальное бюджетное общеобразовательное учреждение "Арская средняя общеобразовательная школа №2" Арского муниципального района Республики Татарстан</t>
  </si>
  <si>
    <t>Рашитова</t>
  </si>
  <si>
    <t>Ляйсан</t>
  </si>
  <si>
    <t>Айратовна</t>
  </si>
  <si>
    <t>Рашитова Ляйсан Айратовна</t>
  </si>
  <si>
    <t>Саляхова А.а.</t>
  </si>
  <si>
    <t>МБОУ "АСОШ№2"</t>
  </si>
  <si>
    <t>Фаттахова</t>
  </si>
  <si>
    <t>Гузелия</t>
  </si>
  <si>
    <t>Равшановна</t>
  </si>
  <si>
    <t>Фаттахова Гузелия Равшановна</t>
  </si>
  <si>
    <t>Муниципальное бюджетное общеобразовательное учреждение «Арская средняя общеобразовательная школа №6» Арского муниципального района Республики Татарстан</t>
  </si>
  <si>
    <t>Мазитова</t>
  </si>
  <si>
    <t>Ильсия</t>
  </si>
  <si>
    <t>Ринатовна</t>
  </si>
  <si>
    <t>Мазитова Ильсия Ринатовна</t>
  </si>
  <si>
    <t>Гаптелбарова Диляра Магсумовна</t>
  </si>
  <si>
    <t>Арская школа №6</t>
  </si>
  <si>
    <t>Муниципальное бюджетное общеобразовательное учреждение «Лесхозская средняя общеобразовательная школа» Арского муниципального района Республики Татарстан</t>
  </si>
  <si>
    <t>Хасанова</t>
  </si>
  <si>
    <t>Самира</t>
  </si>
  <si>
    <t>Илдусовна</t>
  </si>
  <si>
    <t>Хасанова Самира Илдусовна</t>
  </si>
  <si>
    <t>Нигаметзянова Л.и.</t>
  </si>
  <si>
    <t>МБОУ "Лесхозская СОШ"</t>
  </si>
  <si>
    <t>Бавлинский район</t>
  </si>
  <si>
    <t>Муниципальное бюджетное общеобразовательное  учреждение  "Средняя  общеобразовательная школа №2 с углубленным изучением отдельных предметов" Бавлинского  муниципального  района  Республики  Татарстан</t>
  </si>
  <si>
    <t>Шаммасова</t>
  </si>
  <si>
    <t>Алина</t>
  </si>
  <si>
    <t>Рамилевна</t>
  </si>
  <si>
    <t>Шаммасова Алина Рамилевна</t>
  </si>
  <si>
    <t>Минеханова Олеся Гайсовна</t>
  </si>
  <si>
    <t>Муниципальное бюджетное общеобразовательное учреждение "Средняя общеобразовательная школа №2 с углубленным изучением отдельных предметов" Бавлинского муниципального района Республики Татарстан</t>
  </si>
  <si>
    <t>Кайбицкий район</t>
  </si>
  <si>
    <t>Муниципальное бюджетное общеобразовательное учреждение «Большеподберезинская средняя общеобразовательная школа имени Андрея Евдокимовича Кошкина Кайбицкого муниципального района Республики Татарстан»</t>
  </si>
  <si>
    <t>Рыжова</t>
  </si>
  <si>
    <t>Рыжова Ксения Владимировна</t>
  </si>
  <si>
    <t>Елисеева Ксения Геннадьевна</t>
  </si>
  <si>
    <t>Мензелинский район</t>
  </si>
  <si>
    <t>МБОУ "СОШ №1"</t>
  </si>
  <si>
    <t>Хафизов</t>
  </si>
  <si>
    <t>Эдуард</t>
  </si>
  <si>
    <t>Радикович</t>
  </si>
  <si>
    <t>Хафизов Эдуард Радикович</t>
  </si>
  <si>
    <t>Титова Галина Александровна</t>
  </si>
  <si>
    <t>Высокогорский район</t>
  </si>
  <si>
    <t>Муниципальное бюджетное общеобразовательное учреждение "Шапшинская средняя общеобразовательная школа Высокогорского муниципального района Республики Татарстан"</t>
  </si>
  <si>
    <t>Гиниятуллин</t>
  </si>
  <si>
    <t>Адель</t>
  </si>
  <si>
    <t>Рамилевич</t>
  </si>
  <si>
    <t>Гиниятуллин Адель Рамилевич</t>
  </si>
  <si>
    <t>Гарифьянова Татьяна Альфредовна</t>
  </si>
  <si>
    <t>Рыбно-Слободский район</t>
  </si>
  <si>
    <t>Муниципальное бюджетное общеобразовательное учреждение «Больше-Машляковская средняя общеобразовательная школа» Рыбно-Слободского муниципального района Республики Татарстан</t>
  </si>
  <si>
    <t>Степанова</t>
  </si>
  <si>
    <t>Вероника</t>
  </si>
  <si>
    <t>Павловна</t>
  </si>
  <si>
    <t>Степанова Вероника Павловна</t>
  </si>
  <si>
    <t>Степанова Любовь Алексеевна</t>
  </si>
  <si>
    <t>МБОУ "Больше-Машляковская СОШ"</t>
  </si>
  <si>
    <t>Спасский район</t>
  </si>
  <si>
    <t>Муниципальное бюджетное общеобразовательное учреждение  "Никольская средняя общеобразовательная школа" Спасского муниципального района РТ (Филиал МБОУ "Никольская СОШ" в с. Ямбухтино)</t>
  </si>
  <si>
    <t>Черняева</t>
  </si>
  <si>
    <t>Яна</t>
  </si>
  <si>
    <t>Черняева Яна Сергеевна</t>
  </si>
  <si>
    <t>Кузнецова Любовь Константиновна</t>
  </si>
  <si>
    <t>МБОУ "Никольская СОШ" Спасского муниципального района РТ</t>
  </si>
  <si>
    <t>Актанышский район</t>
  </si>
  <si>
    <t>Муниципальное бюджетное общеобразовательное учреждение "Актанышская средняя общеобразовательная школа №2 с углубленным изучением отдельных предметов" Актанышского муниципального района Республики Татарстан</t>
  </si>
  <si>
    <t>Мухаметдинова</t>
  </si>
  <si>
    <t>Айсылу</t>
  </si>
  <si>
    <t>Марсовна</t>
  </si>
  <si>
    <t>Мухаметдинова Айсылу Марсовна</t>
  </si>
  <si>
    <t>Белоусова Мавлида Идрисовна</t>
  </si>
  <si>
    <t>МБОУ "Актанышская СОШ №2 с углубленным изучением отдельных предметов"</t>
  </si>
  <si>
    <t>Государственное автономное общеобразовательное учреждение  "Гуманитарная гимназия-интернат для одаренных детей"</t>
  </si>
  <si>
    <t>Хаернасова</t>
  </si>
  <si>
    <t>Хаернасова Алина Ринатовна</t>
  </si>
  <si>
    <t>Шагзамова Энже Фирдависовна</t>
  </si>
  <si>
    <t>ГАОУ "Гуманитарная гимназия-интернат для одаренных детей"</t>
  </si>
  <si>
    <t>МБОУ "Поисевская СОШ"</t>
  </si>
  <si>
    <t>Гилмуллина</t>
  </si>
  <si>
    <t>Адиля</t>
  </si>
  <si>
    <t>Айгизовна</t>
  </si>
  <si>
    <t>Гилмуллина Адиля Айгизовна</t>
  </si>
  <si>
    <t>Зарипова Гульназ Амирхановна</t>
  </si>
  <si>
    <t>Кукморский район</t>
  </si>
  <si>
    <t>Муниципальное бюджетное общеобразовательное учреждение «Многопрофильный лицей им.А.М.Булатова г. Кукмор» Кукморского муниципального района Республики Татарстан</t>
  </si>
  <si>
    <t>Сабирзянов</t>
  </si>
  <si>
    <t>Инзиль</t>
  </si>
  <si>
    <t>Ильгамович</t>
  </si>
  <si>
    <t>Сабирзянов Инзиль Ильгамович</t>
  </si>
  <si>
    <t>Шигапова Нурфия Габдуллазяновна</t>
  </si>
  <si>
    <t>муниципальное бюджетное общеобразовательное учреждение «Многопрофильный лицей им.А.М.Булатова г. Кукмор» Кукморского муниципального района Республики Татарстан</t>
  </si>
  <si>
    <t>Муниципальное бюджетное общеобразовательное учреждение «Кукморская средняя школа №3» Кукморского муниципального района Республики Татарстан</t>
  </si>
  <si>
    <t>Хамеджанова</t>
  </si>
  <si>
    <t>Алия</t>
  </si>
  <si>
    <t>Хамеджанова Алия Рустамовна</t>
  </si>
  <si>
    <t>Хамитова Альбина Тимергаяновна</t>
  </si>
  <si>
    <t>Муниципальное бюджетное общеобразовательное учреждение "Кукморская средняя школа №3" Кукморского муниципального района Республики Татарстан</t>
  </si>
  <si>
    <t>Муниципальное бюджетное общеобразовательное учреждение «Кукморская средняя школа №4» Кукморского муниципального района Республики Татарстан</t>
  </si>
  <si>
    <t>Галиуллина</t>
  </si>
  <si>
    <t>Рустемовна</t>
  </si>
  <si>
    <t>Галиуллина Гузелия Рустемовна</t>
  </si>
  <si>
    <t>Байметова Резеда Ильдаровна</t>
  </si>
  <si>
    <t>Муниципальное бюджетное общеобразовательное учреждение "Кукморская средняя школа № 4" Кукморского муниципального района Республики Татарстан</t>
  </si>
  <si>
    <t>Муниципальное бюджетное общеобразовательное учреждение "Средняя общеобразовательная школа им. С.А. Ахтямова с. Манзарас» Кукморского муниципального района Республики Татарстан</t>
  </si>
  <si>
    <t>Гараев</t>
  </si>
  <si>
    <t>Фаннур</t>
  </si>
  <si>
    <t>Даниярович</t>
  </si>
  <si>
    <t>Гараев Фаннур Даниярович</t>
  </si>
  <si>
    <t>Иоргачева Альфия Табрисовна</t>
  </si>
  <si>
    <t>муниципальное бюджетное общеобразовательное учреждение "Средняя общеобразовательная школа им. С.А. Ахтямова с. Манзарас" Кукморского муниципального района Республики Татарстан</t>
  </si>
  <si>
    <t>Муслюмовский район</t>
  </si>
  <si>
    <t>Муниципальное бюджетное общеобразовательное учреждение "Муслюмовская гимназия" Муслюмовкого муниципального района РТ</t>
  </si>
  <si>
    <t>Ханнанова</t>
  </si>
  <si>
    <t>Аделя</t>
  </si>
  <si>
    <t>Гелюсовна</t>
  </si>
  <si>
    <t>Ханнанова Аделя Гелюсовна</t>
  </si>
  <si>
    <t>Галиева Ирина Тимерхановна</t>
  </si>
  <si>
    <t>МБОУ "Муслюмовская гимназия"</t>
  </si>
  <si>
    <t>Сулейманова</t>
  </si>
  <si>
    <t>Рафаэлевна</t>
  </si>
  <si>
    <t>Сулейманова Диана Рафаэлевна</t>
  </si>
  <si>
    <t>МБОУ "Муслюмовская средняя общеобразовательная школа им.  Г. Тукая"</t>
  </si>
  <si>
    <t>Нуреева</t>
  </si>
  <si>
    <t>Руслановна</t>
  </si>
  <si>
    <t>Нуреева Алия Руслановна</t>
  </si>
  <si>
    <t>Сарварова Винера Фирдависовна</t>
  </si>
  <si>
    <t>МБОУ Муслюмовская СОШ им Г.Тукая</t>
  </si>
  <si>
    <t>Алькеевский район</t>
  </si>
  <si>
    <t>МБОУ «Базарно-Матакская средняя общеобразовательная школа» Алькеевского муниципального района Республики Татарстан</t>
  </si>
  <si>
    <t>Махмутова</t>
  </si>
  <si>
    <t>Махмутова Алсу Альбертовна</t>
  </si>
  <si>
    <t>Хасанова Л.р.</t>
  </si>
  <si>
    <t>МБОУ "Базарно-Матакская СОШ"</t>
  </si>
  <si>
    <t>Атнинский район</t>
  </si>
  <si>
    <t>Муниципальное бюджетное общеобразовательное учреждение «Берескинская средняя общеобразовательная школа» Атнинского муниципального района</t>
  </si>
  <si>
    <t>Хайруллин</t>
  </si>
  <si>
    <t>Раяз</t>
  </si>
  <si>
    <t>Хайруллин Раяз Рамилевич</t>
  </si>
  <si>
    <t>Ахметзянова Р.р.</t>
  </si>
  <si>
    <t>Муниципальное бюджетное общеобразовательное учреждение «Кунгерская средняя общеобразовательная школа» Атнинского муниципального района</t>
  </si>
  <si>
    <t>Хуснутдинова</t>
  </si>
  <si>
    <t>Айзиля</t>
  </si>
  <si>
    <t>Хуснутдинова Айзиля Айнуровна</t>
  </si>
  <si>
    <t>Ахметова Л.к.</t>
  </si>
  <si>
    <t>Галиева</t>
  </si>
  <si>
    <t>Алмазовна</t>
  </si>
  <si>
    <t>Галиева Алина Алмазовна</t>
  </si>
  <si>
    <t>Мамадышский район</t>
  </si>
  <si>
    <t>Муниципальное бюджетное общеобразовательное учреждение "Средняя общеобразовательная школа №1 города Мамадыш"</t>
  </si>
  <si>
    <t>Кекишева</t>
  </si>
  <si>
    <t>Александра</t>
  </si>
  <si>
    <t>Алексеевна</t>
  </si>
  <si>
    <t>Кекишева Александра Алексеевна</t>
  </si>
  <si>
    <t>Сафуанова Ильнара Нурмухаметовна</t>
  </si>
  <si>
    <t>Лаишевский район</t>
  </si>
  <si>
    <t>МБОУ "Никольская СОШ"</t>
  </si>
  <si>
    <t>Залужная</t>
  </si>
  <si>
    <t>Рената</t>
  </si>
  <si>
    <t>Николаевна</t>
  </si>
  <si>
    <t>Залужная Рената Николаевна</t>
  </si>
  <si>
    <t>Самсонова Людмила Анатольевна</t>
  </si>
  <si>
    <t>Буинский район</t>
  </si>
  <si>
    <t>МБОУ "Средняя общеобразовательная школа №1 с углубленным изучением отдельных предметов" г.Буинска РТ</t>
  </si>
  <si>
    <t>Энже</t>
  </si>
  <si>
    <t>Ильдаровна</t>
  </si>
  <si>
    <t>Шакирова Энже Ильдаровна</t>
  </si>
  <si>
    <t>Юсупова Алсу Расыховна</t>
  </si>
  <si>
    <t>муниципальное бюджетное общеобразовательное учреждение «Средняя общеобразовательная школа №11»</t>
  </si>
  <si>
    <t>Ахметзянова</t>
  </si>
  <si>
    <t>Радиковна</t>
  </si>
  <si>
    <t>Ахметзянова Эльвина Радиковна</t>
  </si>
  <si>
    <t>Хайруллина Рушания Хазиевна</t>
  </si>
  <si>
    <t>Муниципальное бюджетное общеобразовательное учреждение "Средняя общеобразовательная школа №11"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</si>
  <si>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 41"</t>
  </si>
  <si>
    <t>Иванова</t>
  </si>
  <si>
    <t>Екатерина</t>
  </si>
  <si>
    <t>Иванова Екатерина Олеговна</t>
  </si>
  <si>
    <t>Спасова Роза Асгатовна</t>
  </si>
  <si>
    <t>Муниципальное бюджетное общеобразовательное учреждение "Средняя общеобразовательная школа № 41" города Набережные Челны Республики Татарстан</t>
  </si>
  <si>
    <t>Муниципальное автономное
общеобразовательное учреждение города Набережные Челны «Гимназия №76»</t>
  </si>
  <si>
    <t>Шафигуллина</t>
  </si>
  <si>
    <t>Аделина</t>
  </si>
  <si>
    <t>Ленаровна</t>
  </si>
  <si>
    <t>Шафигуллина Аделина Ленаровна</t>
  </si>
  <si>
    <t>Фазлыева Светлана Владимировна</t>
  </si>
  <si>
    <t>Муниципальное автономное ощеобразовательное учреждение "Гимназия №76" города Набережные Челны Республики Татарстан</t>
  </si>
  <si>
    <t>Муниципальное автономное общеобразовательное учреждение города Набережные Челны «Лицей №78 им. А.С. Пушкина»</t>
  </si>
  <si>
    <t>Гриняев</t>
  </si>
  <si>
    <t>Дмитрий</t>
  </si>
  <si>
    <t>Александрович</t>
  </si>
  <si>
    <t>Гриняев Дмитрий Александрович</t>
  </si>
  <si>
    <t>Прохорова Светлана Владимировна</t>
  </si>
  <si>
    <t>Муниципальное автономное общеобразовательное учреждение "Лицей №78 им. А.С. Пушкина" города Набережные Челны Республики Татарстан</t>
  </si>
  <si>
    <t>Шайхутдинова</t>
  </si>
  <si>
    <t>Шайхутдинова Алсу Альбертовна</t>
  </si>
  <si>
    <t>Муниципальное автономное общеобразовательное учреждение  "Гимназия №77"</t>
  </si>
  <si>
    <t>Зарипова</t>
  </si>
  <si>
    <t>Зарипова Аделина Радиковна</t>
  </si>
  <si>
    <t>Аюкаева Фарида Садыковна</t>
  </si>
  <si>
    <t>Муниципальное автономное общеобразовательное учреждение "Гимназия №77" города Набережные Челны Республики Татарстан</t>
  </si>
  <si>
    <t>Дрожжановский район</t>
  </si>
  <si>
    <t>МБОУ "Нижнечекурская сош"</t>
  </si>
  <si>
    <t>Токмакова</t>
  </si>
  <si>
    <t>Токмакова Мария Владимировна</t>
  </si>
  <si>
    <t>Вирьялова Ирина Николаевна</t>
  </si>
  <si>
    <t>МБОУ"Нижнечекурская сош"</t>
  </si>
  <si>
    <t>МБОУ "Алешкин-Саплыкская средняя общеобразовательная школа имени Дементьева Василия Степановича"</t>
  </si>
  <si>
    <t>Полторацкая</t>
  </si>
  <si>
    <t>Полторацкая Анастасия Александровна</t>
  </si>
  <si>
    <t>Айзатуллина Зинфиря Набиулловна</t>
  </si>
  <si>
    <t>МБОУ "Алешкин-Саплыкская сош им.Дементьева В.С."</t>
  </si>
  <si>
    <t>Заинский район</t>
  </si>
  <si>
    <t>Муниципальное бюджетное общеобразовательное учреждение "Заинская средняя общеобразовательная школа №2" Заинского муниципального района Республики Татарстан</t>
  </si>
  <si>
    <t>Рахматулин</t>
  </si>
  <si>
    <t>Ильназ</t>
  </si>
  <si>
    <t>Ильшатович</t>
  </si>
  <si>
    <t>Рахматулин Ильназ Ильшатович</t>
  </si>
  <si>
    <t>Кузнецова Валентина Александровна</t>
  </si>
  <si>
    <t>МБОУ ЗСОШ №2</t>
  </si>
  <si>
    <t>Муниципальное бюджетное общеобразовательное учреждение "Заинская средняя общеобразовательная школа №4" Заинского муниципального района Республики Татарстан</t>
  </si>
  <si>
    <t>Фокина</t>
  </si>
  <si>
    <t>Юлия</t>
  </si>
  <si>
    <t>Фокина Юлия Евгеньевна</t>
  </si>
  <si>
    <t>Борисенко Роза Ильгатовна</t>
  </si>
  <si>
    <t>МБОУ ЗСОШ№4</t>
  </si>
  <si>
    <t>Лениногорский район</t>
  </si>
  <si>
    <t>Муниципальное бюджетное общеобразовательное учреждение «Средняя общеобразовательная школа №2» муниципального образования "Лениногорский муниципальный район" Республики Татарстан</t>
  </si>
  <si>
    <t>Колесникова</t>
  </si>
  <si>
    <t>Елизавета</t>
  </si>
  <si>
    <t>Константиновна</t>
  </si>
  <si>
    <t>Колесникова Елизавета Константиновна</t>
  </si>
  <si>
    <t>Ильмукова Елена Геннадьевна</t>
  </si>
  <si>
    <t>Муниципальное бюджетное общеобразовательное учреждение " Средняя общеобразовательная школа №2" муниципального образования "Лениногорский муниципальный район" Республики Татарстан</t>
  </si>
  <si>
    <t>Муниципальное бюджетное общеобразовательное учреждение «Средняя общеобразовательная школа №8 г.Лениногорска» муниципального образования" Лениногорский муниципальный район" Республики Татарстан</t>
  </si>
  <si>
    <t>Каримова</t>
  </si>
  <si>
    <t>Ралина</t>
  </si>
  <si>
    <t>Каримова Ралина Марселевна</t>
  </si>
  <si>
    <t>Хайруллина Эльвира Нафисовна</t>
  </si>
  <si>
    <t>МБОУ "СОШ №8"</t>
  </si>
  <si>
    <t>Муниципальное бюджетное общеобразовательное учреждение "Шугуровская средняя общеобразовательная школа имени Валерия Павловича Чкалова" муниципального образования "Лениногорский муниципальный район" Республики Татарстан</t>
  </si>
  <si>
    <t>Гирфанов</t>
  </si>
  <si>
    <t>Рамис</t>
  </si>
  <si>
    <t>Гирфанов Рамис Рамилевич</t>
  </si>
  <si>
    <t>Хасмухаметова Альфия Сагитовна</t>
  </si>
  <si>
    <t>МБОУ "Шугуровская СОШ им.В.П.Чкалова" МО "Лениногорский муниципальный район" РТ</t>
  </si>
  <si>
    <t>Тетюшский район</t>
  </si>
  <si>
    <t>Муниципальное бюджетное общеобразовательное учреждение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</t>
  </si>
  <si>
    <t>Филиппова</t>
  </si>
  <si>
    <t>Викторовна</t>
  </si>
  <si>
    <t>Филиппова Софья Викторовна</t>
  </si>
  <si>
    <t>Суркова Ирина Борисовна</t>
  </si>
  <si>
    <t>МБОУ "Тетюшская СОШ №1 им.Ханжина П.С." Тетюшского МР РТ</t>
  </si>
  <si>
    <t>Муниципальное бюджетное общеобразовательное учреждение «Гимназия №3 Зеленодольского муниципального района Республики Татарстан»</t>
  </si>
  <si>
    <t>Лобачева</t>
  </si>
  <si>
    <t>Евгения</t>
  </si>
  <si>
    <t>Максимовна</t>
  </si>
  <si>
    <t>Лобачева Евгения Максимовна</t>
  </si>
  <si>
    <t>Кудрявцева Ольга Александровна</t>
  </si>
  <si>
    <t>МБОУ «Гимназия №3 ЗМР РТ»</t>
  </si>
  <si>
    <t>Муниципальное бюджетное общеобразовательное учреждение «Лицей №9 имени А. С. Пушкина Зеленодольского муниципального района Республики Татарстан»</t>
  </si>
  <si>
    <t>МБОУ «Лицей № 9 имени А.С.Пушкина ЗМР РТ»</t>
  </si>
  <si>
    <t>Зарина</t>
  </si>
  <si>
    <t>Маратовна</t>
  </si>
  <si>
    <t>Мазитова Зарина Маратовна</t>
  </si>
  <si>
    <t>Ефремова Елена Владимировна</t>
  </si>
  <si>
    <t>Комиссарова</t>
  </si>
  <si>
    <t>Полина</t>
  </si>
  <si>
    <t>Владиславовна</t>
  </si>
  <si>
    <t>Комиссарова Полина Владиславовна</t>
  </si>
  <si>
    <t>Лицей-интернат для одаренных детей с углубленным изучением химии- филиал ФГБОУ ВО «КНИТУ» в п. Дубровка Республики Татарстан</t>
  </si>
  <si>
    <t>Назиров</t>
  </si>
  <si>
    <t>Марат</t>
  </si>
  <si>
    <t>Назиров Марат Александрович</t>
  </si>
  <si>
    <t>Тушева Альфия Идиатовна</t>
  </si>
  <si>
    <t>ЛИ ФГБОУ ВО «КНИТУ»</t>
  </si>
  <si>
    <t>Шабалина</t>
  </si>
  <si>
    <t>Шабалина Анастасия Евгеньевна</t>
  </si>
  <si>
    <t>Чистопольский район</t>
  </si>
  <si>
    <t>Муниципальное бюджетное общеобразовательное учреждение « Лицей № 1» Чистопольского муниципального района Республики Татарстан</t>
  </si>
  <si>
    <t>Платонова</t>
  </si>
  <si>
    <t>Амалия</t>
  </si>
  <si>
    <t>Андреевна</t>
  </si>
  <si>
    <t>Платонова Амалия Андреевна</t>
  </si>
  <si>
    <t>Саттарова Елена Ивановна</t>
  </si>
  <si>
    <t>МБОУ "Лицей №1" Чистопольского муниципального района РТ</t>
  </si>
  <si>
    <t>Муниципальное бюджетное общеобразовательное учреждение « Гимназия № 3» Чистопольского муниципального района Республики Татарстан</t>
  </si>
  <si>
    <t>Яруллина</t>
  </si>
  <si>
    <t>Яруллина Рената Рафаэлевна</t>
  </si>
  <si>
    <t>Хайруллина С.в.</t>
  </si>
  <si>
    <t>МБОУ "Гимназия №3"</t>
  </si>
  <si>
    <t>Муниципальное бюджетное общеобразовательное учреждение « Татарско-Баганинская средняя общеобразовательная школа» Чистопольского муниципального района Республики Татарстан</t>
  </si>
  <si>
    <t>Зеркаль</t>
  </si>
  <si>
    <t>Ахмадовна</t>
  </si>
  <si>
    <t>Зеркаль Лейла Ахмадовна</t>
  </si>
  <si>
    <t>Шайдуллина Р.т.</t>
  </si>
  <si>
    <t>МБОУ "Татарско-Баганинская СОШ"</t>
  </si>
  <si>
    <t>Государственное автономное образовательное учреждение  "Лицей №1 им. М.К. Тагирова" г.Альметьевска</t>
  </si>
  <si>
    <t>Даньшина</t>
  </si>
  <si>
    <t>Даньшина Дарья Андреевна</t>
  </si>
  <si>
    <t>Гилязева Алсу Хамитовна</t>
  </si>
  <si>
    <t>ГАОУ "Лицей №1 им.М.К.Тагирова"</t>
  </si>
  <si>
    <t>МБОУ - "СОШ №25 им.70-летия нефти Татарстана"</t>
  </si>
  <si>
    <t>Тютюгина</t>
  </si>
  <si>
    <t>Агата</t>
  </si>
  <si>
    <t>Тютюгина Агата Владимировна</t>
  </si>
  <si>
    <t>Зинатулина Гузель Рамиловна</t>
  </si>
  <si>
    <t>МБОУ "СОШ 25им.70-леття нефти Татарстана"</t>
  </si>
  <si>
    <t>Верхнеуслонский район</t>
  </si>
  <si>
    <t>Государственное автономное образовательное учреждение  "Лицей Иннополис"</t>
  </si>
  <si>
    <t>Котельникова</t>
  </si>
  <si>
    <t>Рамиля</t>
  </si>
  <si>
    <t>Котельникова Рамиля Руслановна</t>
  </si>
  <si>
    <t>Тихонов Алексей Анатольевич</t>
  </si>
  <si>
    <t>ГАОУ "Лицей Иннополис"</t>
  </si>
  <si>
    <t>Лапшина</t>
  </si>
  <si>
    <t>Лапшина Екатерина Алексеевна</t>
  </si>
  <si>
    <t>Гильфанов</t>
  </si>
  <si>
    <t>Эмиль</t>
  </si>
  <si>
    <t>Сергеевич</t>
  </si>
  <si>
    <t>Гильфанов Эмиль Сергеевич</t>
  </si>
  <si>
    <t>Елабужский район</t>
  </si>
  <si>
    <t>Муниципальное бюджетное общеобразовательное учреждение «Средняя общеобразовательная школа №3 им. Героя Российской Федерации А.Н.Епанешникова» Елабужского муниципального района Республики Татарстан</t>
  </si>
  <si>
    <t>Гаврилова</t>
  </si>
  <si>
    <t>Дарина</t>
  </si>
  <si>
    <t>Дмитриевна</t>
  </si>
  <si>
    <t>Гаврилова Дарина Дмитриевна</t>
  </si>
  <si>
    <t>Чупрынина Галина Васильевна</t>
  </si>
  <si>
    <t>МБОУ "Средняя школа №3" ЕМР РТ</t>
  </si>
  <si>
    <t>Муниципальное бюджетное общеобразовательное учреждение "Средняя общеобразовательная школа №8" Елабужского муниципального района Республики Татарстан</t>
  </si>
  <si>
    <t>Косинцева</t>
  </si>
  <si>
    <t>Васильевна</t>
  </si>
  <si>
    <t>Косинцева Софья Васильевна</t>
  </si>
  <si>
    <t>Эюбова Рубаба Юнус Кзы</t>
  </si>
  <si>
    <t>МБОУ "Средняя школа №8" ЕМР РТ</t>
  </si>
  <si>
    <t>Муниципальное автономное общеобразовательное учреждение "Полилингвальный образовательный комплекс "Адымнар-Алабуга" Елабужского муниципального района Республики Татарстан</t>
  </si>
  <si>
    <t>Позигунова</t>
  </si>
  <si>
    <t>Позигунова Анастасия Сергеевна</t>
  </si>
  <si>
    <t>Макарова Наталья Николаевна</t>
  </si>
  <si>
    <t>МАОУ "Полилингвальный образовательный комплекс "Адымнар-Алабуга"</t>
  </si>
  <si>
    <t>Пестречинский район</t>
  </si>
  <si>
    <t>МБОУ "Кулаевская СОШ"</t>
  </si>
  <si>
    <t>Шакирова София Рафаэлевна</t>
  </si>
  <si>
    <t>Глянцева Лилия Васильевна</t>
  </si>
  <si>
    <t>Муниципальное бюджетное образовательное учреждение "Кулаевская средняя общеобразовательная школа" с. Кулаево Пестречинского муниципального района</t>
  </si>
  <si>
    <t>Авиастроительный район</t>
  </si>
  <si>
    <t>Муниципальное бюджетное общеобразовательное учреждение "Гимназия №5" Авиастроительного района г. Казани</t>
  </si>
  <si>
    <t>Абзалова</t>
  </si>
  <si>
    <t>Абзалова Самира Маратовна</t>
  </si>
  <si>
    <t>Асхатова Гульшат Ришатовна</t>
  </si>
  <si>
    <t>МБОУ "Гимназия №5"</t>
  </si>
  <si>
    <t>Вахитовский район</t>
  </si>
  <si>
    <t>Специализированная общеобразовательная школа-интернат "Лицей имени Н.И. Лобачевского"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</si>
  <si>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Хузиева</t>
  </si>
  <si>
    <t>Эдуардовна</t>
  </si>
  <si>
    <t>Хузиева Ксения Эдуардовна</t>
  </si>
  <si>
    <t>Агапова Екатерина Сергеевна</t>
  </si>
  <si>
    <t>СОШИ "Лицей имени Н.И.Лобачевского" КФУ</t>
  </si>
  <si>
    <t>Федеральное государственное казенное общеобразовательное учреждение "Казанское суворовское военное училище Министерства обороны Российской Федерации'</t>
  </si>
  <si>
    <t>Колосовский</t>
  </si>
  <si>
    <t>Александр</t>
  </si>
  <si>
    <t>Владимирович</t>
  </si>
  <si>
    <t>Колосовский Александр Владимирович</t>
  </si>
  <si>
    <t>Ганина Ирина Александровна</t>
  </si>
  <si>
    <t>ФГКОУ "Казанское суворовское военное училище"</t>
  </si>
  <si>
    <t>Мезенцев</t>
  </si>
  <si>
    <t>Алексей</t>
  </si>
  <si>
    <t>Николаевич</t>
  </si>
  <si>
    <t>Мезенцев Алексей Николаевич</t>
  </si>
  <si>
    <t>Муниципальное бюджетное общеобразовательное учреждение "Средняя общеобразовательная татарско-русская школа №80 с углубленным изучением отдельных предметов имени Каюма Насыри" Вахитовского района г. Казани</t>
  </si>
  <si>
    <t>Булычёва</t>
  </si>
  <si>
    <t>Булычёва Анастасия Николаевна</t>
  </si>
  <si>
    <t>Матвеева Евгения Всеволодовна</t>
  </si>
  <si>
    <t>МБОУ "Школа №80 имени Каюма Насыри"</t>
  </si>
  <si>
    <t>Муниципальное автономное общеобразовательное учреждение "Лицей №131" Вахитовского района г. Казани</t>
  </si>
  <si>
    <t>Даешева</t>
  </si>
  <si>
    <t>Амина</t>
  </si>
  <si>
    <t>Даешева Амина Радиковна</t>
  </si>
  <si>
    <t>Жаркова Светлана Борисовна</t>
  </si>
  <si>
    <t>МАОУ "Лицей №131"</t>
  </si>
  <si>
    <t>Синицына</t>
  </si>
  <si>
    <t>Синицына Элина Маратовна</t>
  </si>
  <si>
    <t>Косковская Елена Евгеньевна</t>
  </si>
  <si>
    <t>Кировский район</t>
  </si>
  <si>
    <t>Муниципальное бюджетное общеобразовательное учреждение "Татарская гимназия №15" Кировского района г.Казани</t>
  </si>
  <si>
    <t>Гильмутдинова</t>
  </si>
  <si>
    <t>Рафисовна</t>
  </si>
  <si>
    <t>Гильмутдинова Алина Рафисовна</t>
  </si>
  <si>
    <t>Сабироваелена Викторовна</t>
  </si>
  <si>
    <t>МБОУ "Татарская гимназия №15"</t>
  </si>
  <si>
    <t>Московский район</t>
  </si>
  <si>
    <t>Муниципальное бюджетное общеобразовательное учреждение "Гимназия №122 имени Ж.А.Зайцевой" Московского района г.Казани</t>
  </si>
  <si>
    <t>МБОУ "Гимназия № 122 имени Ж.А.Зайцевой"</t>
  </si>
  <si>
    <t>Тазеева</t>
  </si>
  <si>
    <t>Азалия</t>
  </si>
  <si>
    <t>Тазеева Азалия Маратовна</t>
  </si>
  <si>
    <t>Ново-Савиновский район</t>
  </si>
  <si>
    <t>Муниципальное бюджетное общеобразовательное учреждение "Средняя общеобразовательная школа №9 с углубленным изучением английского языка" Ново-Савиновского района г. Казани</t>
  </si>
  <si>
    <t>Гарифуллина</t>
  </si>
  <si>
    <t>Гарифуллина Аделина Ленаровна</t>
  </si>
  <si>
    <t>Грачева Наталья Ивановна</t>
  </si>
  <si>
    <t>МБОУ "Школа №9"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</si>
  <si>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г.Казани</t>
  </si>
  <si>
    <t>Трофимов</t>
  </si>
  <si>
    <t>Вадим</t>
  </si>
  <si>
    <t>Денисович</t>
  </si>
  <si>
    <t>Трофимов Вадим Денисович</t>
  </si>
  <si>
    <t>Фатхуллина Алиня Рафаилевна</t>
  </si>
  <si>
    <t>МБОУ "Школа №71"</t>
  </si>
  <si>
    <t>Государственное автономное общеобразовательное учреждение "Полилингвальный комплекс "Адымнар - путь к знаниям и согласию" г.Казани (ул. Абдуллы Бичурина)</t>
  </si>
  <si>
    <t>Минсафина</t>
  </si>
  <si>
    <t>Гумеровна</t>
  </si>
  <si>
    <t>Минсафина Алия Гумеровна</t>
  </si>
  <si>
    <t>Кузнецова Валентина Ивановна</t>
  </si>
  <si>
    <t>ГАОУ "Адымнар"</t>
  </si>
  <si>
    <t>Муниципальное бюджетное общеобразовательное  учреждение  "Гимназия №13 с татарским языком обучения" Ново-Савиновского района г. Казани</t>
  </si>
  <si>
    <t>Низамутдинов</t>
  </si>
  <si>
    <t>Амир</t>
  </si>
  <si>
    <t>Ильдарович</t>
  </si>
  <si>
    <t>Низамутдинов Амир Ильдарович</t>
  </si>
  <si>
    <t>Шакирова Альфия Маликовна</t>
  </si>
  <si>
    <t>МБОУ "Гимназия №13"</t>
  </si>
  <si>
    <t>Приволжский район</t>
  </si>
  <si>
    <t>Муниципальное бюджетное общеобразовательное учреждение "Русско-татарская средняя общеобразовательная школа № 129" Приволжского района г.Казани</t>
  </si>
  <si>
    <t>Балянина</t>
  </si>
  <si>
    <t>Ульяна</t>
  </si>
  <si>
    <t>Балянина Ульяна Дмитриевна</t>
  </si>
  <si>
    <t>Шакирова Раушания Азгаровна</t>
  </si>
  <si>
    <t>МБОУ "Школа №129"</t>
  </si>
  <si>
    <t>Муниципальное бюджетное общеобразовательное учреждение "Многопрофильный лицей №186 - "Перспектива" Приволжского района г.Казани</t>
  </si>
  <si>
    <t>Шпак</t>
  </si>
  <si>
    <t>Виолетта</t>
  </si>
  <si>
    <t>Тимуровна</t>
  </si>
  <si>
    <t>Шпак Виолетта Тимуровна</t>
  </si>
  <si>
    <t>Свиридова Лейсан Мансуровна</t>
  </si>
  <si>
    <t>МБОУ "Лицей №186-"Перспектива"</t>
  </si>
  <si>
    <t>Муниципальное бюджетное общеобразовательное учреждение "Татаро-английская гимназия №16" Приволжского района г. Казани</t>
  </si>
  <si>
    <t>Якупова</t>
  </si>
  <si>
    <t>Якупова Элина Айратовна</t>
  </si>
  <si>
    <t>Шарафутдинова Алсу Зуфаровна</t>
  </si>
  <si>
    <t>МБОУ "Гимназия №16"</t>
  </si>
  <si>
    <t>Советский район</t>
  </si>
  <si>
    <t>Муниципальное бюджетное общеобразовательное учреждение "Гимназия №125" Советского района г.Казани</t>
  </si>
  <si>
    <t>Пологов</t>
  </si>
  <si>
    <t>Малик</t>
  </si>
  <si>
    <t>Артурович</t>
  </si>
  <si>
    <t>Пологов Малик Артурович</t>
  </si>
  <si>
    <t>Габдуллина Зульфия Набиевна</t>
  </si>
  <si>
    <t>МБОУ "Гимназия №125"</t>
  </si>
  <si>
    <t>Муниципальное бюджетное общеобразовательное учреждение "Средняя общеобразовательная школа №167 с углубленным изучением отдельных предметов" Советского района г. Казани</t>
  </si>
  <si>
    <t>Мухаметзянов</t>
  </si>
  <si>
    <t>Асгатович</t>
  </si>
  <si>
    <t>Мухаметзянов Амир Асгатович</t>
  </si>
  <si>
    <t>Гатина Наиля Нигматулловна</t>
  </si>
  <si>
    <t>МБОУ "Школа №167"</t>
  </si>
  <si>
    <t>Муниципальное бюджетное общеобразовательное учреждение "Многопрофильный лицей №187" Советского района г.Казани</t>
  </si>
  <si>
    <t>Житникова</t>
  </si>
  <si>
    <t>Житникова Анастасия Алексеевна</t>
  </si>
  <si>
    <t>Шайхутдинова Динара Шамильевна</t>
  </si>
  <si>
    <t>МБОУ "Многопрофильный лицей №187"</t>
  </si>
  <si>
    <t>Муниципальное бюджетное общеобразовательное учреждение "Гимназия №20 имени Абдуллы Алиша" Советского района г.Казани</t>
  </si>
  <si>
    <t>Галиахметова</t>
  </si>
  <si>
    <t>Аделия</t>
  </si>
  <si>
    <t>Ильсуровна</t>
  </si>
  <si>
    <t>Галиахметова Аделия Ильсуровна</t>
  </si>
  <si>
    <t>Тяминова Любовь Кимовна</t>
  </si>
  <si>
    <t>МБОУ "Гимназия №20 имени Абдуллы Алиша"</t>
  </si>
  <si>
    <t>Балтасинский район</t>
  </si>
  <si>
    <t>Муниципальное бюджетное общеобразовательное учреждение  «Ципьинская средняя общеобразовательная школа»  Балтасинского муниципального района Республики Татарстан</t>
  </si>
  <si>
    <t>Михайлов</t>
  </si>
  <si>
    <t>Михайлов Дмитрий Александрович</t>
  </si>
  <si>
    <t>Ильясова Фирая Мансуровна</t>
  </si>
  <si>
    <t>МБОУ "Ципьинская СОШ"</t>
  </si>
  <si>
    <t>Муниципальное  бюджетное общеобразовательное учреждение  средняя общеобразовательная школа №6 с углубленным изучением отдельных предметов Бугульминского муниципального района  Республики Татарстан</t>
  </si>
  <si>
    <t>Петрова</t>
  </si>
  <si>
    <t>Ярослава</t>
  </si>
  <si>
    <t>Данииловна</t>
  </si>
  <si>
    <t>Петрова Ярослава Данииловна</t>
  </si>
  <si>
    <t>Юсупова Эльвира Хакимжановна</t>
  </si>
  <si>
    <t>МБОУ СОШ №6</t>
  </si>
  <si>
    <t>Муниципальное бюджетное общеобразовательное учреждение "Гимназия №25" Нижнекамского муниципального района Республики Татарстан</t>
  </si>
  <si>
    <t>Закирова</t>
  </si>
  <si>
    <t>Тамила</t>
  </si>
  <si>
    <t>Закирова Тамила Ленаровна</t>
  </si>
  <si>
    <t>Казакова Альфия Фатиховна</t>
  </si>
  <si>
    <t>Муниципальное бюджетное общеобразовательное учреждение «Лицей №35» Нижнекамского муниципального района Республики Татарстан</t>
  </si>
  <si>
    <t>Насибуллина</t>
  </si>
  <si>
    <t>Лиана</t>
  </si>
  <si>
    <t>Насибуллина Лиана Маратовна</t>
  </si>
  <si>
    <t>Муниципальное бюджетное общеобразовательное учреждение "Лицей № 35"" Нижнекамского муниципального района Республики Татарстан"</t>
  </si>
  <si>
    <t>Хуснуллина</t>
  </si>
  <si>
    <t>Карина</t>
  </si>
  <si>
    <t>Хуснуллина Карина Ринатовна</t>
  </si>
  <si>
    <t>Тукаевский район</t>
  </si>
  <si>
    <t>Муниципальное бюджетное общеобразовательное учреждение «Шильнебашская средняя общеобразовательная школа с углубленным изучением английского языка» Тукаевского муниципального района РТ</t>
  </si>
  <si>
    <t>Хуснекаева</t>
  </si>
  <si>
    <t>Стелла</t>
  </si>
  <si>
    <t>Денисовна</t>
  </si>
  <si>
    <t>Хуснекаева Стелла Денисовна</t>
  </si>
  <si>
    <t>Войтович Наталья Николаевна</t>
  </si>
  <si>
    <t>МБОУ "Шильнебашская СОШ с углубленным изучением английского языка" Тукаевского муниципального района РТ</t>
  </si>
  <si>
    <t>Муниципальное бюджетное образовательное учреждение "Комсомольская средняя общеобразовательная школа" Тукаевского муниципального района Республики Татарстан</t>
  </si>
  <si>
    <t>Наумова</t>
  </si>
  <si>
    <t>Наумова Екатерина Евгеньевна</t>
  </si>
  <si>
    <t>Кузнецовафарида Фаритовна</t>
  </si>
  <si>
    <t>МБОУ "Комсомольская СОШ" Тукаевского муниципального района РТ</t>
  </si>
  <si>
    <t>МБОУ «Мелекесская СОШ углубленным изучением отдельных предметов»</t>
  </si>
  <si>
    <t>Черемных</t>
  </si>
  <si>
    <t>Черемных Лиана Александровна</t>
  </si>
  <si>
    <t>Прокопьева Татьяна Ильинична</t>
  </si>
  <si>
    <t>МАОУ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</si>
  <si>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Шкуро</t>
  </si>
  <si>
    <t>Аюпова Елена Ильдаровна</t>
  </si>
  <si>
    <t>МБОУ «Гимназия №96» Вахитовского района г.Казани</t>
  </si>
  <si>
    <t>Молькова</t>
  </si>
  <si>
    <t>Сагдиева Татьяна Васильевна</t>
  </si>
  <si>
    <t>МБОУ «Гимназия №96» Вахитовского района г.Казани.</t>
  </si>
  <si>
    <t>МАОУ «Лицей №131» Вахитовского района г.Казани</t>
  </si>
  <si>
    <t>Костенко</t>
  </si>
  <si>
    <t>Надежда</t>
  </si>
  <si>
    <t>Витальевна</t>
  </si>
  <si>
    <t>Соловцова Ольга Сергеевна</t>
  </si>
  <si>
    <t>МБОУ лицей №2 Бугульминского муниципального района Республики Татарстан</t>
  </si>
  <si>
    <t>Латыпов</t>
  </si>
  <si>
    <t>Динар</t>
  </si>
  <si>
    <t>Газинурович</t>
  </si>
  <si>
    <t>Казакова Светлана Михайловна</t>
  </si>
  <si>
    <t>Кузнецова</t>
  </si>
  <si>
    <t>Любляна</t>
  </si>
  <si>
    <t>МАОУ города Набережные Челны «Лицей №78 им. А.С. Пушкина»</t>
  </si>
  <si>
    <t>Саетова</t>
  </si>
  <si>
    <t>Зария</t>
  </si>
  <si>
    <t>Раилевна</t>
  </si>
  <si>
    <t>Самсонова Елена Борисовна</t>
  </si>
  <si>
    <t>Василенко</t>
  </si>
  <si>
    <t>Злата</t>
  </si>
  <si>
    <t>Ярославовна</t>
  </si>
  <si>
    <t>Шокурова Ольга Васильевна</t>
  </si>
  <si>
    <t>МБОУ «Гимназия №3 Зеленодольского муниципального района Республики Татарстан»</t>
  </si>
  <si>
    <t>Мухина</t>
  </si>
  <si>
    <t>Вадимовна</t>
  </si>
  <si>
    <t>Дуньшакова Татьяна Николаевна</t>
  </si>
  <si>
    <t>Гафуров</t>
  </si>
  <si>
    <t>Марсович</t>
  </si>
  <si>
    <t>МБОУ «Муслюмовская гимназия» Муслюмовского муниципального района Республики Татарстан</t>
  </si>
  <si>
    <t>Габидуллина</t>
  </si>
  <si>
    <t>Айдаровна</t>
  </si>
  <si>
    <t>Хайруллина Чулпан Алмазовна</t>
  </si>
  <si>
    <t>МБОУ «Муслюмовская гимназия» Муслюмовкого муниципального района Республики Татарстан</t>
  </si>
  <si>
    <t>Шишкина</t>
  </si>
  <si>
    <t>Влада</t>
  </si>
  <si>
    <t>Литвина Фарида Сагитовна</t>
  </si>
  <si>
    <t>МАОУ города Набережные Челны «Гимназия №76»</t>
  </si>
  <si>
    <t>Проскурина</t>
  </si>
  <si>
    <t>Ермаков Антон Олегович</t>
  </si>
  <si>
    <t>Хакимов</t>
  </si>
  <si>
    <t>Анвар</t>
  </si>
  <si>
    <t>Русланович</t>
  </si>
  <si>
    <t>ОШИ «Лицей имени Н.И. Лобачевского» ФГАОУ ВО «Казанский (Приволжский) федеральный университет»</t>
  </si>
  <si>
    <t>Сафина</t>
  </si>
  <si>
    <t> Рамилевна</t>
  </si>
  <si>
    <t>Петухова Татьяна Анатольевна</t>
  </si>
  <si>
    <t>ОШИ «Лицей имени Н.И. Лобачевского»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</si>
  <si>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Шкуро Мария Сергеевна</t>
  </si>
  <si>
    <t>Молькова Мария Сергеевна</t>
  </si>
  <si>
    <t>Костенко Надежда Витальевна</t>
  </si>
  <si>
    <t>Латыпов Динар Газинурович</t>
  </si>
  <si>
    <t>Кузнецова Любляна Николаевна</t>
  </si>
  <si>
    <t>Саетова Зария Раилевна</t>
  </si>
  <si>
    <t>Василенко Злата Ярославовна</t>
  </si>
  <si>
    <t>Мухина Елизавета Вадимовна</t>
  </si>
  <si>
    <t>Гафуров Эмиль Марсович</t>
  </si>
  <si>
    <t>Габидуллина Азалия Айдаровна</t>
  </si>
  <si>
    <t>Шишкина Влада Андреевна</t>
  </si>
  <si>
    <t>Проскурина Дарья Андреевна</t>
  </si>
  <si>
    <t>Хакимов Анвар Русланович</t>
  </si>
  <si>
    <t>Сафина Камилла Рамилевна</t>
  </si>
  <si>
    <t>Зайнуллина</t>
  </si>
  <si>
    <t>Илгизовна</t>
  </si>
  <si>
    <t>Зайнуллина Ралина Илгизовна</t>
  </si>
  <si>
    <t>Заляева Раушания Кавиевна</t>
  </si>
  <si>
    <t>Салахутдинова</t>
  </si>
  <si>
    <t>Рафилевна</t>
  </si>
  <si>
    <t>Салахутдинова Адиля Рафилевна</t>
  </si>
  <si>
    <t>Муниципальное бюджетное общеобразовательное учреждение - Арская гимназия №5 Арского муниципального района Республики Татарстан</t>
  </si>
  <si>
    <t>Бариева</t>
  </si>
  <si>
    <t>Зухра</t>
  </si>
  <si>
    <t>Ревалевна</t>
  </si>
  <si>
    <t>Бариева Зухра Ревалевна</t>
  </si>
  <si>
    <t>Галимзянова Фарзия Наримановна</t>
  </si>
  <si>
    <t>МБОУ-Арская гимназия №5</t>
  </si>
  <si>
    <t>Альтапова</t>
  </si>
  <si>
    <t>Булатовна</t>
  </si>
  <si>
    <t>Альтапова Зарина Булатовна</t>
  </si>
  <si>
    <t>Загидуллина Гульшат Ринатовна</t>
  </si>
  <si>
    <t>Ахунова</t>
  </si>
  <si>
    <t>Сафия</t>
  </si>
  <si>
    <t>Зульфатовна</t>
  </si>
  <si>
    <t>Ахунова Сафия Зульфатовна</t>
  </si>
  <si>
    <t>Муниципальное бюджетное общеобразовательное учреждение "Многопрофильный лицей имени Г. Курсави" Арского муниципального района Республики Татарстан</t>
  </si>
  <si>
    <t>Галагольева</t>
  </si>
  <si>
    <t>Виктория</t>
  </si>
  <si>
    <t>Юрьевна</t>
  </si>
  <si>
    <t>Галагольева Виктория Юрьевна</t>
  </si>
  <si>
    <t>Ахмадеева Р.г.</t>
  </si>
  <si>
    <t>Многопрофильный лицей имени Г.Курсави</t>
  </si>
  <si>
    <t>Шабутдинов</t>
  </si>
  <si>
    <t>Артур</t>
  </si>
  <si>
    <t>Рустамович</t>
  </si>
  <si>
    <t>Шабутдинов Артур Рустамович</t>
  </si>
  <si>
    <t>Султанова Алиса Фаилевна</t>
  </si>
  <si>
    <t>Муниципальное бюджетное общеобразовательное учреждение "Средняя общеобразовательная школа №6"Бавлинского муниципального района Республики Татарстан</t>
  </si>
  <si>
    <t>Шаяхметова</t>
  </si>
  <si>
    <t>Ильвина</t>
  </si>
  <si>
    <t>Шаяхметова Ильвина Ильдаровна</t>
  </si>
  <si>
    <t>Самонина Аксана Николаевна</t>
  </si>
  <si>
    <t>Муниципальное бюджетное общеобразовательное учреждение "Средняя общеобразовательная школа №6" Бавлинского района Республики Татарстан</t>
  </si>
  <si>
    <t>Болонина</t>
  </si>
  <si>
    <t>Валентиновна</t>
  </si>
  <si>
    <t>Болонина Елизавета Валентиновна</t>
  </si>
  <si>
    <t>Гарипова Резеда Габделфатовна</t>
  </si>
  <si>
    <t>Муллагалиева</t>
  </si>
  <si>
    <t>Муллагалиева Айзиля Маратовна</t>
  </si>
  <si>
    <t>МБОУ "СОШ №3"</t>
  </si>
  <si>
    <t>Назарова</t>
  </si>
  <si>
    <t>Михайловна</t>
  </si>
  <si>
    <t>Назарова София Михайловна</t>
  </si>
  <si>
    <t>Курбанкулова Зиля Ильгизовна</t>
  </si>
  <si>
    <t>Менделеевский район</t>
  </si>
  <si>
    <t>МБОУ «Гимназия №1»</t>
  </si>
  <si>
    <t>Кузнецова Полина Константиновна</t>
  </si>
  <si>
    <t>Гайфуллина Резеда Анваровна</t>
  </si>
  <si>
    <t>МБОУ "Гимназия №1"</t>
  </si>
  <si>
    <t>Муниципальное бюджетное общеобразовательное учреждение «Рыбно-Слободская средняя общеобразовательная школа №2» Рыбно-Слободского муниципального района Республики Татарстан</t>
  </si>
  <si>
    <t>Гиззятов</t>
  </si>
  <si>
    <t>Рамилович</t>
  </si>
  <si>
    <t>Гиззятов Адель Рамилович</t>
  </si>
  <si>
    <t>Герасимова Татьяна Николаевна</t>
  </si>
  <si>
    <t>МБОУ "Рыбно-Слободская СОШ №2"</t>
  </si>
  <si>
    <t>Муниципальное бюджетное общеобразовательное учреждение "Актанышская средняя общеобразовательная школа №1" Актанышского муниципального района Республики Татарстан</t>
  </si>
  <si>
    <t>Тохбатуллина</t>
  </si>
  <si>
    <t>Камила</t>
  </si>
  <si>
    <t>Рамисовна</t>
  </si>
  <si>
    <t>Тохбатуллина Камила Рамисовна</t>
  </si>
  <si>
    <t>Гилязова Чулпан Талгатовна</t>
  </si>
  <si>
    <t>МБОУ "Актанышская СОШ №1"</t>
  </si>
  <si>
    <t>Ганиева</t>
  </si>
  <si>
    <t>Ганиева Камила Рустемовна</t>
  </si>
  <si>
    <t>Ильгамовна</t>
  </si>
  <si>
    <t>Шакирова Лиана Ильгамовна</t>
  </si>
  <si>
    <t>Маликова</t>
  </si>
  <si>
    <t>Ильназовна</t>
  </si>
  <si>
    <t>Маликова Азалия Ильназовна</t>
  </si>
  <si>
    <t>Рафикова Резеда Шамилевна</t>
  </si>
  <si>
    <t>Муниципальное бюджетное общеобразовательное учреждение "Кировская средняя общеобразовательная школа" Актанышского муниципального района Республики Татарстан</t>
  </si>
  <si>
    <t>Малика</t>
  </si>
  <si>
    <t>Равилевна</t>
  </si>
  <si>
    <t>Шакирова Малика Равилевна</t>
  </si>
  <si>
    <t>Мирзагитова Рания Тамимдаровна</t>
  </si>
  <si>
    <t>Сергеев</t>
  </si>
  <si>
    <t>Сергеев Алексей Александрович</t>
  </si>
  <si>
    <t>Салихова</t>
  </si>
  <si>
    <t>Салихова Алия Алмазовна</t>
  </si>
  <si>
    <t>Галимуллина Гульнара Гайсовна</t>
  </si>
  <si>
    <t>Маняпов</t>
  </si>
  <si>
    <t>Саид</t>
  </si>
  <si>
    <t>Алмазович</t>
  </si>
  <si>
    <t>Маняпов Саид Алмазович</t>
  </si>
  <si>
    <t>Саттарова Гульнара Альфридовна</t>
  </si>
  <si>
    <t>Гарипова</t>
  </si>
  <si>
    <t>Инзиля</t>
  </si>
  <si>
    <t>Зулфатовна</t>
  </si>
  <si>
    <t>Гарипова Инзиля Зулфатовна</t>
  </si>
  <si>
    <t>Гилязова</t>
  </si>
  <si>
    <t>Альфия</t>
  </si>
  <si>
    <t>Гилязова Альфия Айратовна</t>
  </si>
  <si>
    <t>Муниципальное бюджетное общеобразовательное учреждение «Чарлинская средняя школа» Кукморского муниципального района Республики Татарстан</t>
  </si>
  <si>
    <t>Альбина</t>
  </si>
  <si>
    <t>Фанилевна</t>
  </si>
  <si>
    <t>Зарипова Альбина Фанилевна</t>
  </si>
  <si>
    <t>Халимова Руфия Ранифовна</t>
  </si>
  <si>
    <t>Муниципальное бюджетное общеобразовательное учреждение "Чарлинская средняя школа" Кукморского муниципального района Республики Татарстан</t>
  </si>
  <si>
    <t>Газетдинова</t>
  </si>
  <si>
    <t>Назимовна</t>
  </si>
  <si>
    <t>Газетдинова Азалия Назимовна</t>
  </si>
  <si>
    <t>Газетдинова Адиля Назимовна</t>
  </si>
  <si>
    <t>Биккинина</t>
  </si>
  <si>
    <t>Наиля</t>
  </si>
  <si>
    <t>Нафисовна</t>
  </si>
  <si>
    <t>Биккинина Наиля Нафисовна</t>
  </si>
  <si>
    <t>Багауова</t>
  </si>
  <si>
    <t>Дина</t>
  </si>
  <si>
    <t>Багауова Дина Марсовна</t>
  </si>
  <si>
    <t>Галиева Лейсан Ирхатовна</t>
  </si>
  <si>
    <t>Шувалова</t>
  </si>
  <si>
    <t>Шувалова Дарья Алексеевна</t>
  </si>
  <si>
    <t>Муниципальное бюджетное общеобразовательное учреждение «Коморгузинская средняя общеобразовательная школа» Атнинского муниципального района</t>
  </si>
  <si>
    <t>Мухаметшина</t>
  </si>
  <si>
    <t>Лилия</t>
  </si>
  <si>
    <t>Мухаметшина Лилия Рамилевна</t>
  </si>
  <si>
    <t>Шарипова Р.м.</t>
  </si>
  <si>
    <t>Абдуллина</t>
  </si>
  <si>
    <t>Рифатовна</t>
  </si>
  <si>
    <t>Абдуллина Марьям Рифатовна</t>
  </si>
  <si>
    <t>Сабирова Г.н.</t>
  </si>
  <si>
    <t>МБОУ "Сокуровская СОШ им. Г.Р.Державина"</t>
  </si>
  <si>
    <t>Хамраева</t>
  </si>
  <si>
    <t>Джамшидовна</t>
  </si>
  <si>
    <t>Хамраева Самира Джамшидовна</t>
  </si>
  <si>
    <t>Габдуллина Гульнур Рустемовна</t>
  </si>
  <si>
    <t>МБОУ "Сокуровская СОШ им. Г.Р. Державина"</t>
  </si>
  <si>
    <t>МБОУ "Лицей-интернат (школа для одаренных детей) г.Буинска РТ"</t>
  </si>
  <si>
    <t>Ахметьянов</t>
  </si>
  <si>
    <t>Ринатович</t>
  </si>
  <si>
    <t>Ахметьянов Амир Ринатович</t>
  </si>
  <si>
    <t>Кириллова Валентина Викторовна</t>
  </si>
  <si>
    <t>муниципальное бюджетное общеобразовательное учреждение "Средняя общеобразовательная школа №19 с углубленным изучением отдельных предметов"</t>
  </si>
  <si>
    <t>Пожарова</t>
  </si>
  <si>
    <t>Пожарова Мария Александровна</t>
  </si>
  <si>
    <t>Загретдинов Рустам Сарварович</t>
  </si>
  <si>
    <t>Муниципальное бюджетное обзеобразовательное учреждение "Средняя общеобразовательная школа №19 с углубленным изучением отдельных предметов" города Набережные Челны Республики Татарстан</t>
  </si>
  <si>
    <t>Муниципальное бюджетное общеобразовательное учреждение "Гимназия №26"</t>
  </si>
  <si>
    <t>Муниципальное бюджетное общеобразовательное учреждение "Гимназия №26" города Набережные Челны Республики Татарстан</t>
  </si>
  <si>
    <t>Ефремова</t>
  </si>
  <si>
    <t>Ефремова Виолетта Игоревна</t>
  </si>
  <si>
    <t>Хаматгалимова</t>
  </si>
  <si>
    <t>Хаматгалимова Самира Ильсуровна</t>
  </si>
  <si>
    <t>Зайнуллина Наталья Алексеевна</t>
  </si>
  <si>
    <t>Муниципальное бюджетное общеобразовательное учреждение "Средняя общеобразовательная школа №41" города Набережные Челны Республики Татарстан</t>
  </si>
  <si>
    <t>Муниципальное бюджетное общеобразовательное учреждение «Полилингвальная гимназия № 59 «Адымнар-Чаллы»</t>
  </si>
  <si>
    <t>Агафонова</t>
  </si>
  <si>
    <t>Агафонова Елизавета Андреевна</t>
  </si>
  <si>
    <t>Чурагулова Рамиля Мутагаровна</t>
  </si>
  <si>
    <t>Муниципальное бюджетное общеобразовательное учреждение "Полилингвальная гимназия №59 "Адымнар-Чаллы" города Набережные Челны Республики Татарстан</t>
  </si>
  <si>
    <t>Коновалова</t>
  </si>
  <si>
    <t>Коновалова Мария Сергеевна</t>
  </si>
  <si>
    <t>Богомолова</t>
  </si>
  <si>
    <t>Снежана</t>
  </si>
  <si>
    <t>Богомолова Снежана Андреевна</t>
  </si>
  <si>
    <t>Герасимова</t>
  </si>
  <si>
    <t>Милана</t>
  </si>
  <si>
    <t>Ивановна</t>
  </si>
  <si>
    <t>Герасимова Милана Ивановна</t>
  </si>
  <si>
    <t>Павлова Виктория Геннадиевна</t>
  </si>
  <si>
    <t>Малкова</t>
  </si>
  <si>
    <t>Малкова Ксения Игоревна</t>
  </si>
  <si>
    <t>Муниципальное бюджетное общеобразовательное учреждение "Гимназия №14"</t>
  </si>
  <si>
    <t>Павлова</t>
  </si>
  <si>
    <t>Павлова Ксения Васильевна</t>
  </si>
  <si>
    <t>Гаранина Светлана Анатольевна</t>
  </si>
  <si>
    <t>Муниципальное бюджетное общеобразовательное учреждение "Гимназия №14" города Набережные Челны Республики Татарстан</t>
  </si>
  <si>
    <t>Макарова</t>
  </si>
  <si>
    <t>Макарова Дарья Александровна</t>
  </si>
  <si>
    <t>Мердюкова Людмила Болеславовна</t>
  </si>
  <si>
    <t>Соловьева</t>
  </si>
  <si>
    <t>Кристина</t>
  </si>
  <si>
    <t>Соловьева Кристина Максимовна</t>
  </si>
  <si>
    <t>Муниципальное бюджетное общеобразовательное учреждение  "Заинская средняя общеобразовательная школа №6" Заинского муниципального района Республики Татарстан</t>
  </si>
  <si>
    <t>Галимова</t>
  </si>
  <si>
    <t>Ильгизовна</t>
  </si>
  <si>
    <t>Галимова Азалия Ильгизовна</t>
  </si>
  <si>
    <t>Красильникова Елена Александровна</t>
  </si>
  <si>
    <t>МБОУ "ЗСОШ №6"</t>
  </si>
  <si>
    <t>Муниципальное бюджетное общеобразовательное учреждение "Средняя общеобразовательная школа №7 г. Лениногорска" муниципального образования "Лениногорский муниципальный район" РТ</t>
  </si>
  <si>
    <t>Афанасьева</t>
  </si>
  <si>
    <t>Афанасьева Юлия Олеговна</t>
  </si>
  <si>
    <t>Аннина Марина Анатольевна</t>
  </si>
  <si>
    <t>МБОУ "СОШ №7 г.Лениногорска"</t>
  </si>
  <si>
    <t>Саттарова</t>
  </si>
  <si>
    <t>Саттарова Зарина Маратовна</t>
  </si>
  <si>
    <t>Степанова Елена Владимировна</t>
  </si>
  <si>
    <t>Царев</t>
  </si>
  <si>
    <t>Владислав</t>
  </si>
  <si>
    <t>Царев Владислав Владимирович</t>
  </si>
  <si>
    <t>Максимова</t>
  </si>
  <si>
    <t>Анна</t>
  </si>
  <si>
    <t>Максимова Анна Дмитриевна</t>
  </si>
  <si>
    <t>Евдокимова Елизавета Витальевна</t>
  </si>
  <si>
    <t>Смирнов</t>
  </si>
  <si>
    <t>Артём</t>
  </si>
  <si>
    <t>Романович</t>
  </si>
  <si>
    <t>Смирнов Артём Романович</t>
  </si>
  <si>
    <t>Перкина</t>
  </si>
  <si>
    <t>Перкина Надежда Олеговна</t>
  </si>
  <si>
    <t>Маланичева</t>
  </si>
  <si>
    <t>Василиса</t>
  </si>
  <si>
    <t>Маланичева Василиса Олеговна</t>
  </si>
  <si>
    <t>Валеева</t>
  </si>
  <si>
    <t>Валеева Элина Рустемовна</t>
  </si>
  <si>
    <t>Новошешминский район</t>
  </si>
  <si>
    <t>муниципальное бюджетное общеобразовательное учреждение «Новошешминская средняя общеобразовательная школа Новошешминского муниципального района Республики Татарстан»</t>
  </si>
  <si>
    <t>Поварницына Полина Сергеевна</t>
  </si>
  <si>
    <t>Реброва Л.и.</t>
  </si>
  <si>
    <t>МБОУ "Новошешминская СОШ"</t>
  </si>
  <si>
    <t>Азнакаевский район</t>
  </si>
  <si>
    <t>Муниципальное бюджетное общеобразовательное учреждение «Средняя общеобразовательная №2 города Азнакаево» Азнакаевского муниципального района  Республики Татарстан</t>
  </si>
  <si>
    <t>Фаттахова Алсу Раилевна</t>
  </si>
  <si>
    <t>Сабирова Гульназ Мударисовна</t>
  </si>
  <si>
    <t>МБОУ "СОШ №2 г.Азнакаево" Азнакаевского муниципального района РТ</t>
  </si>
  <si>
    <t>Муниципальное бюджетное общеобразовательное учреждение "Гимназия города Азнакаево" Азнакаевского муниципального района Республики Татарстан</t>
  </si>
  <si>
    <t>Галлямова</t>
  </si>
  <si>
    <t>Ильнуровна</t>
  </si>
  <si>
    <t>Галлямова Наиля Ильнуровна</t>
  </si>
  <si>
    <t>Сабирова Светлана Наилевна</t>
  </si>
  <si>
    <t>МБОУ "Гимназия г.Азнакаево"</t>
  </si>
  <si>
    <t>МАОУ "Лицей №10"</t>
  </si>
  <si>
    <t>Хасаншина</t>
  </si>
  <si>
    <t>Хабиба</t>
  </si>
  <si>
    <t>Хасаншина Хабиба Ильдаровна</t>
  </si>
  <si>
    <t>Шарипова Гульнара Анваровна</t>
  </si>
  <si>
    <t>муниципальное автономное общеобразовательное учреждение "Инженерный лицей"</t>
  </si>
  <si>
    <t>Сафиуллина</t>
  </si>
  <si>
    <t>Юрасовна</t>
  </si>
  <si>
    <t>Сафиуллина Диана Юрасовна</t>
  </si>
  <si>
    <t>Здвижкова Лариса Юрьевна</t>
  </si>
  <si>
    <t>МАОУ"Инженерный лицей"</t>
  </si>
  <si>
    <t>Бильданова</t>
  </si>
  <si>
    <t>Бильданова Амина Рустамовна</t>
  </si>
  <si>
    <t>Нурсаитова</t>
  </si>
  <si>
    <t>Азатовна</t>
  </si>
  <si>
    <t>Нурсаитова Алина Азатовна</t>
  </si>
  <si>
    <t>Малова</t>
  </si>
  <si>
    <t>Малова Екатерина Юрьевна</t>
  </si>
  <si>
    <t>Масленникова Яна Андреевна</t>
  </si>
  <si>
    <t>Панченко</t>
  </si>
  <si>
    <t>Панченко Екатерина Алексеевна</t>
  </si>
  <si>
    <t>Родионова</t>
  </si>
  <si>
    <t>Ирина</t>
  </si>
  <si>
    <t>Родионова Ирина Юрьевна</t>
  </si>
  <si>
    <t>Бортникова</t>
  </si>
  <si>
    <t>Алена</t>
  </si>
  <si>
    <t>Бортникова Алена Васильевна</t>
  </si>
  <si>
    <t>Вассанова</t>
  </si>
  <si>
    <t>Вассанова Евгения Николаевна</t>
  </si>
  <si>
    <t>Мингалимова Резеда Альбертовна</t>
  </si>
  <si>
    <t>МБОУ "Пестречинская СОШ №1 с углубленным изучением отдельных предметов имени Героя России Ивана Алексеевича Додосова"</t>
  </si>
  <si>
    <t>Ситдикова</t>
  </si>
  <si>
    <t>Ирековна</t>
  </si>
  <si>
    <t>Ситдикова Аделя Ирековна</t>
  </si>
  <si>
    <t>Фурсова Татьяна Николаевна</t>
  </si>
  <si>
    <t>Муниципальное бюджетное образовательное учреждение "Пестречинская средняя общеобразовательная школа №1 с углубленным изучением отдельных предметов имени Героя России И.А.Додосова" с. Пестрецы Пестречинского муниципального района</t>
  </si>
  <si>
    <t>МБОУ "Ленино-Кокушкинская СОШ"</t>
  </si>
  <si>
    <t>Саида</t>
  </si>
  <si>
    <t>Хасанова Саида Рамилевна</t>
  </si>
  <si>
    <t>Андреева Лариса Николаевна</t>
  </si>
  <si>
    <t>Муниципальное бюджетное образовательное учреждение "Ленино-Кокушкинская средняя общеобразовательная школа" с. Ленино-Кокушкино Пестречинского муниципального района</t>
  </si>
  <si>
    <t>Муниципальное бюджетное общеобразовательное учреждение "Лицей №145" Авиастроительного района г. Казани</t>
  </si>
  <si>
    <t>Каляканова</t>
  </si>
  <si>
    <t>Каляканова Дарья Андреевна</t>
  </si>
  <si>
    <t>Большакова Елена Владимировна</t>
  </si>
  <si>
    <t>МБОУ "Лицей №145"</t>
  </si>
  <si>
    <t>Муниципальное автономное общеобразовательное учреждение для детей, проявивших выдающиеся способности "Средняя общеобразовательная школа-интернат "Специализированный олимпиадно-научный центр "СОлНЦе" Вахитовского района г.Казани</t>
  </si>
  <si>
    <t>МАОУ СОШИ "СОлНЦе"</t>
  </si>
  <si>
    <t>Дмитриева</t>
  </si>
  <si>
    <t>Дмитриева Екатерина Андреевна</t>
  </si>
  <si>
    <t>Нугманова Гузель Шамилевна</t>
  </si>
  <si>
    <t>Зиганшина</t>
  </si>
  <si>
    <t>Ильгия</t>
  </si>
  <si>
    <t>Зуфаровна</t>
  </si>
  <si>
    <t>Зиганшина Ильгия Зуфаровна</t>
  </si>
  <si>
    <t>Муниципальное автономное общеобразовательное учреждение "Средняя общеобразовательная школа №39 с углубленным изучением английского языка" Вахитовского района г. Казани</t>
  </si>
  <si>
    <t>Амелия</t>
  </si>
  <si>
    <t>Эриковна</t>
  </si>
  <si>
    <t>Валеева Амелия Эриковна</t>
  </si>
  <si>
    <t>Давиденко Светлана Владимировна</t>
  </si>
  <si>
    <t>МАОУ "Школа №39"</t>
  </si>
  <si>
    <t>Муниципальное бюджетное общеобразовательное учреждение "Лицей №116 имени Героя Советского Союза А.С.Умеркина" Вахитовского района г.Казани</t>
  </si>
  <si>
    <t>Якубова</t>
  </si>
  <si>
    <t>Зафаровна</t>
  </si>
  <si>
    <t>Якубова Самира Зафаровна</t>
  </si>
  <si>
    <t>Хуснутдинова Юлдыз Разифовна</t>
  </si>
  <si>
    <t>МБОУ "Лицей №116 имени Героя Советского Союза А.С.Умеркина"</t>
  </si>
  <si>
    <t>Тихомирова</t>
  </si>
  <si>
    <t>Тихомирова Дарья Сергеевна</t>
  </si>
  <si>
    <t>Муниципальное бюджетное общеобразовательное учреждение "Гимназия №12 с татарским языком обучения имени Ф.Г.Аитовой" Московского района г. Казани</t>
  </si>
  <si>
    <t>Гильманова</t>
  </si>
  <si>
    <t>Делия</t>
  </si>
  <si>
    <t>Гильманова Делия Ринатовна</t>
  </si>
  <si>
    <t>Нурмухаметова Альбина Зуфаровна</t>
  </si>
  <si>
    <t>МБОУ "Гимназия №12 имени Ф.Г.Аитовой"</t>
  </si>
  <si>
    <t>Муниципальное бюджетное образовательное учреждение "Средняя общеобразовательная школа №132 с углубленным изучением иностранных языков" Ново-Савиновского района г. Казани</t>
  </si>
  <si>
    <t>Васильева</t>
  </si>
  <si>
    <t>Васильева Ксения Романовна</t>
  </si>
  <si>
    <t>Лисова Лидия Федоровна</t>
  </si>
  <si>
    <t>МБОУ "Школа №132"</t>
  </si>
  <si>
    <t>Государственное автономное общеобразовательное учреждение "Полилингвальный комплекс "Адымнар - путь к знаниям и согласию" г.Казани (ул. Бондаренко)</t>
  </si>
  <si>
    <t>Джамиля</t>
  </si>
  <si>
    <t>Ситдикова Джамиля Ирековна</t>
  </si>
  <si>
    <t>Билалова Фарида Сагитовна</t>
  </si>
  <si>
    <t>ГАОУ "Адымнар-Казань"</t>
  </si>
  <si>
    <t>Ахметзянова Алина Радиковна</t>
  </si>
  <si>
    <t>Галиахметов</t>
  </si>
  <si>
    <t>Айнур</t>
  </si>
  <si>
    <t>Альбертович</t>
  </si>
  <si>
    <t>Галиахметов Айнур Альбертович</t>
  </si>
  <si>
    <t>Гибадуллин</t>
  </si>
  <si>
    <t>Булат</t>
  </si>
  <si>
    <t>Рустемович</t>
  </si>
  <si>
    <t>Гибадуллин Булат Рустемович</t>
  </si>
  <si>
    <t>МБОУ "Гимназия № 179-центр образования" Ново-Савиновского района г.Казани</t>
  </si>
  <si>
    <t>Белов</t>
  </si>
  <si>
    <t>Петрович</t>
  </si>
  <si>
    <t>Белов Александр Петрович</t>
  </si>
  <si>
    <t>Зареева Юлия Александровна</t>
  </si>
  <si>
    <t>МБОУ "Гимназия №179-центр образования"</t>
  </si>
  <si>
    <t>Муниципальное бюджетное общеобразовательное учреждение "Гимназия №6" Приволжского района г.Казани</t>
  </si>
  <si>
    <t>Галлев</t>
  </si>
  <si>
    <t>Асгат</t>
  </si>
  <si>
    <t>Данисович</t>
  </si>
  <si>
    <t>Галлев Асгат Данисович</t>
  </si>
  <si>
    <t>Пономаренко Татьяна Олеговна</t>
  </si>
  <si>
    <t>МБОУ "Гимназия №6"</t>
  </si>
  <si>
    <t>Чуенкова</t>
  </si>
  <si>
    <t>Чуенкова Дарья Олеговна</t>
  </si>
  <si>
    <t>Валерия</t>
  </si>
  <si>
    <t>Петрова Валерия Евгеньевна</t>
  </si>
  <si>
    <t>Ахметзянова Рашида Рауфовна</t>
  </si>
  <si>
    <t>Муниципальное автономное общеобразовательное учреждение "Гимназия №19" Приволжского района г. Казани</t>
  </si>
  <si>
    <t>Салахова</t>
  </si>
  <si>
    <t>Салахова Виктория Рустемовна</t>
  </si>
  <si>
    <t>Нурутдинова Галия Юнусовна</t>
  </si>
  <si>
    <t>МАОУ "Гимназия №19"</t>
  </si>
  <si>
    <t>Муниципальное бюджетное общеобразовательное учреждение "Средняя общеобразовательная школа №82 с углублённым изучением отдельных предметов им.Р.Г.Хасановой" Приволжского района г.Казани</t>
  </si>
  <si>
    <t>Бадретдинов</t>
  </si>
  <si>
    <t>Муса</t>
  </si>
  <si>
    <t>Бадретдинов Муса Радикович</t>
  </si>
  <si>
    <t>Толстова Валентина Ивановна</t>
  </si>
  <si>
    <t>МБОУ "Школа №82"</t>
  </si>
  <si>
    <t>Ложеницына</t>
  </si>
  <si>
    <t>Ложеницына София Максимовна</t>
  </si>
  <si>
    <t>Садриева Камиля Эдуардовна</t>
  </si>
  <si>
    <t>Крепкогорская</t>
  </si>
  <si>
    <t>Крепкогорская Анна Николаевна</t>
  </si>
  <si>
    <t>Муниципальное автономное общеобразовательное учреждение "Гимназия №141" Советского района г.Казани</t>
  </si>
  <si>
    <t>Денежкина</t>
  </si>
  <si>
    <t>Денежкина Валерия Дмитриевна</t>
  </si>
  <si>
    <t>Мухамадеева Алла Ринатовна</t>
  </si>
  <si>
    <t>МАОУ «Гимназия №141»</t>
  </si>
  <si>
    <t>Муниципальное бюджетное общеобразовательное учреждение "Гимназия №175" Советского района г.Казани</t>
  </si>
  <si>
    <t>Логинова</t>
  </si>
  <si>
    <t>Логинова Алена Михайловна</t>
  </si>
  <si>
    <t>Саламатова Анастасия Павловна</t>
  </si>
  <si>
    <t>МБОУ "Гимназия №175"</t>
  </si>
  <si>
    <t>Муниципальное бюджетное общеобразовательное учреждение "Гимназия №184 им.М.И.Махмутова"Советского района г.Казани</t>
  </si>
  <si>
    <t>Исроилова</t>
  </si>
  <si>
    <t>Шукрона</t>
  </si>
  <si>
    <t>Азизовна</t>
  </si>
  <si>
    <t>Исроилова Шукрона Азизовна</t>
  </si>
  <si>
    <t>Пикалева Ирина Германовна</t>
  </si>
  <si>
    <t>МБОУ "Гимназия №184"</t>
  </si>
  <si>
    <t>Ильина</t>
  </si>
  <si>
    <t>Ильина Екатерина Сергеевна</t>
  </si>
  <si>
    <t>Сангова Елена Манзаровна</t>
  </si>
  <si>
    <t>Муниципальное общеобразовательное учреждение лицей №2 Бугульминского муниципального района Республики Татарстан</t>
  </si>
  <si>
    <t>МБОУ лицей №2</t>
  </si>
  <si>
    <t>Муниципальное бюджетное учреждение образования гимназия №7 Бугульминского муниципального района Республики Татарстан</t>
  </si>
  <si>
    <t>Лапшин</t>
  </si>
  <si>
    <t>Кирилл</t>
  </si>
  <si>
    <t>Борисович</t>
  </si>
  <si>
    <t>Лапшин Кирилл Борисович</t>
  </si>
  <si>
    <t>Камбулова Марина Александровна</t>
  </si>
  <si>
    <t>МБОУ гимназия №7</t>
  </si>
  <si>
    <t>Муниципальное бюджетное учреждение образования средняя общеобразовательная школа №16 Бугульминского муниципального района Республики Татарстан</t>
  </si>
  <si>
    <t>Гайнуллина</t>
  </si>
  <si>
    <t>Гайнуллина Диана Айратовна</t>
  </si>
  <si>
    <t>Коптелова Светлана Вениаминовна</t>
  </si>
  <si>
    <t>СОШ №16</t>
  </si>
  <si>
    <t>Муниципальное бюджетное образовательное учреждение «Средняя общеобразовательная школа №10 с углубленным изучением отдельных предметов» Нижнекамского муниципального района Республики Татарстан</t>
  </si>
  <si>
    <t>Новикова</t>
  </si>
  <si>
    <t>Новикова Елизавета Олеговна</t>
  </si>
  <si>
    <t>Луканова Надежда Васильевна</t>
  </si>
  <si>
    <t>МБОУ "СОШ №10" НМР РТ</t>
  </si>
  <si>
    <t>Муниципальное бюджетное общеобразовательное учреждение "Гимназия №22" Нижнекамского муниципального района Республики Татарстан</t>
  </si>
  <si>
    <t>Ахметзянова Алина Рустемовна</t>
  </si>
  <si>
    <t>Тазмеева Гульнара Темиргалиевна</t>
  </si>
  <si>
    <t>Муниципальное бюджетное общеобразовательное учреждение «Лицей-интернат №24» Нижнекамского муниципального района Республики Татарстан</t>
  </si>
  <si>
    <t>Фатыхов</t>
  </si>
  <si>
    <t>Камиль</t>
  </si>
  <si>
    <t>Ленарович</t>
  </si>
  <si>
    <t>Фатыхов Камиль Ленарович</t>
  </si>
  <si>
    <t>Лазарева Валентина Николаевна</t>
  </si>
  <si>
    <t>МБОУ «Лицей-интернат №24» НМР РТ</t>
  </si>
  <si>
    <t>Романова</t>
  </si>
  <si>
    <t>Светлана</t>
  </si>
  <si>
    <t>Романова Светлана Олеговна</t>
  </si>
  <si>
    <t>Казанкова Валентина Гавриловна</t>
  </si>
  <si>
    <t>Муниципальное бюджетное общеобразовательное учреждение "Лицей № 35" Нижнекамского муниципального района Республики Татарстан</t>
  </si>
  <si>
    <t>Халикова</t>
  </si>
  <si>
    <t>Арина</t>
  </si>
  <si>
    <t>Халикова Арина Ренатовна</t>
  </si>
  <si>
    <t>Аллаерова Парвина Мирзоаброровна</t>
  </si>
  <si>
    <t>Бизяева</t>
  </si>
  <si>
    <t>Бизяева Амалия Максимовна</t>
  </si>
  <si>
    <t>Муниципальное бюджетное общеобразовательное учреждение «Средняя общеобразовательная школа пос. Новый» Тукаевского муниципального района РТ</t>
  </si>
  <si>
    <t>Валиуллина</t>
  </si>
  <si>
    <t>Мансуровна</t>
  </si>
  <si>
    <t>Валиуллина Лейла Мансуровна</t>
  </si>
  <si>
    <t>Мухаметзянова Рамзия Зуфаровна</t>
  </si>
  <si>
    <t>МБОУ "СОШ п.Новый" Тукаевского муниципального района РТ</t>
  </si>
  <si>
    <t>Муниципальное бюджетное oбразовательное учреждение "Князевская средняя общеобразовательная школа с углубленным изучением отдельных предметов" Тукаевского муниципального района Республики Татарстан</t>
  </si>
  <si>
    <t>Гайнутдинова</t>
  </si>
  <si>
    <t>Залина</t>
  </si>
  <si>
    <t>Ильдусовна</t>
  </si>
  <si>
    <t>Гайнутдинова Залина Ильдусовна</t>
  </si>
  <si>
    <t>Загуменова Ирина Анатольевна</t>
  </si>
  <si>
    <t>МБОУ "Князевская СОШ с углубленным изучением отдельных предметов" Тукаевского муниципального района РТ</t>
  </si>
  <si>
    <t>Призер МЭ</t>
  </si>
  <si>
    <t>Победитель МЭ</t>
  </si>
  <si>
    <t>Гатауллина</t>
  </si>
  <si>
    <t>Диляра</t>
  </si>
  <si>
    <t>Гатауллина Диляра Рустемовна</t>
  </si>
  <si>
    <t>Муниципальное бюджетное общеобразовательное учреждение «Кулангинская основная общеобразовательная школа Кайбицкого муниципального района Республики Татарстан»</t>
  </si>
  <si>
    <t>Айдамирова</t>
  </si>
  <si>
    <t>Айдамирова Алина Витальевна</t>
  </si>
  <si>
    <t>Клочкова Маргарита Михайловна</t>
  </si>
  <si>
    <t>Уханова</t>
  </si>
  <si>
    <t>Уханова Яна Дмитриевна</t>
  </si>
  <si>
    <t>Букун Регина Ильдусовна</t>
  </si>
  <si>
    <t>Руфина</t>
  </si>
  <si>
    <t>Раефовна</t>
  </si>
  <si>
    <t>Галиева Руфина Раефовна</t>
  </si>
  <si>
    <t>Пономарёва</t>
  </si>
  <si>
    <t>Эвелина</t>
  </si>
  <si>
    <t>Пономарёва Эвелина Олеговна</t>
  </si>
  <si>
    <t>Муниципальное бюджетное общеобразовательное учреждение "Средняя общеобразовательная школа №2" г. Мензелинска Республики Татарстан</t>
  </si>
  <si>
    <t>Шакиров</t>
  </si>
  <si>
    <t>Раиль</t>
  </si>
  <si>
    <t>Шакиров Раиль Ильгамович</t>
  </si>
  <si>
    <t>Рахматуллина Гульнара Маратовна</t>
  </si>
  <si>
    <t>МБОУ "СОШ №2" г. Мензелинска РТ</t>
  </si>
  <si>
    <t>Бокова</t>
  </si>
  <si>
    <t>Бокова Софья Михайловна</t>
  </si>
  <si>
    <t>Гоникер Елена Александровна</t>
  </si>
  <si>
    <t>МБОУ "Матвеевская ООШ</t>
  </si>
  <si>
    <t>Коршунов</t>
  </si>
  <si>
    <t>Никита</t>
  </si>
  <si>
    <t>Коршунов Никита Александрович</t>
  </si>
  <si>
    <t>Латипова Светлана Миргазияновна</t>
  </si>
  <si>
    <t>Муниципальное бюджетное общеобразовательное учреждение «Рыбно-Слободская гимназия №1» Рыбно-Слободского муниципального района Республики Татарстан</t>
  </si>
  <si>
    <t>Багаува</t>
  </si>
  <si>
    <t>Ильшатовна</t>
  </si>
  <si>
    <t>Багаува Ильвина Ильшатовна</t>
  </si>
  <si>
    <t>Кабирова Рима Адиповна</t>
  </si>
  <si>
    <t>МБОУ "Рыбно-Слободская гимназия №1"</t>
  </si>
  <si>
    <t>Дерунова</t>
  </si>
  <si>
    <t>Федоровна</t>
  </si>
  <si>
    <t>Дерунова Полина Федоровна</t>
  </si>
  <si>
    <t>Кузнецова Ирина Владимировна</t>
  </si>
  <si>
    <t>Гадеева</t>
  </si>
  <si>
    <t>Ляйля</t>
  </si>
  <si>
    <t>Гадеева Ляйля Раилевна</t>
  </si>
  <si>
    <t>Тюлячинский район</t>
  </si>
  <si>
    <t>Муниципальное бюджетное общеобразовательное учреждение -Большенырсинская средняя общеобразовательная школа Тюлячинского муниципального района Республики Татарстан</t>
  </si>
  <si>
    <t>Курочкина</t>
  </si>
  <si>
    <t>Курочкина Алсу Эдуардовна</t>
  </si>
  <si>
    <t>Фадеев Р.с.</t>
  </si>
  <si>
    <t>Большенырсинская СОШ</t>
  </si>
  <si>
    <t>Фазлиева</t>
  </si>
  <si>
    <t>Динара</t>
  </si>
  <si>
    <t>Фазлиева Динара Алмазовна</t>
  </si>
  <si>
    <t>Маликова Миляуша Маскаповна</t>
  </si>
  <si>
    <t>Миргалимов</t>
  </si>
  <si>
    <t>Ленар</t>
  </si>
  <si>
    <t>Ильнарович</t>
  </si>
  <si>
    <t>Миргалимов Ленар Ильнарович</t>
  </si>
  <si>
    <t>Мугтазирова Альфия Азатовна</t>
  </si>
  <si>
    <t>Бикимова</t>
  </si>
  <si>
    <t>Юлаевна</t>
  </si>
  <si>
    <t>Бикимова Камила Юлаевна</t>
  </si>
  <si>
    <t>Авзалова</t>
  </si>
  <si>
    <t>Радиславовона</t>
  </si>
  <si>
    <t>Авзалова Амелия Радиславовона</t>
  </si>
  <si>
    <t>Муниципальное бюджетное общеобразовательное учреждение Муслюмовский лицей Муслюмовкого муниципального района РТ</t>
  </si>
  <si>
    <t>Валиева</t>
  </si>
  <si>
    <t>Ясмина</t>
  </si>
  <si>
    <t>Валиева Ясмина Ренатовна</t>
  </si>
  <si>
    <t>Фазилова Светлана Викторовна</t>
  </si>
  <si>
    <t>МБОУ Муслюмовский лицей Муслюмовского района РТ</t>
  </si>
  <si>
    <t>Мкртчян</t>
  </si>
  <si>
    <t>Сейрановна</t>
  </si>
  <si>
    <t>Мкртчян Светлана Сейрановна</t>
  </si>
  <si>
    <t>Московая</t>
  </si>
  <si>
    <t>Геннадьевна</t>
  </si>
  <si>
    <t>Московая Камилла Геннадьевна</t>
  </si>
  <si>
    <t>Инсуровна</t>
  </si>
  <si>
    <t>Бильданова Айсылу Инсуровна</t>
  </si>
  <si>
    <t>Хасанова Ляйсан Рафаэлевна</t>
  </si>
  <si>
    <t>Еремеева</t>
  </si>
  <si>
    <t>Анатольевна</t>
  </si>
  <si>
    <t>Еремеева Алина Анатольевна</t>
  </si>
  <si>
    <t>Муниципальное бюджетное общеобразовательное учреждение "Центр образования Лицей №2 имени академика Камиля Ахметовича Валиева города Мамадыш" Мамадышского муниципального района Республики Татарстан</t>
  </si>
  <si>
    <t>Калмыкова</t>
  </si>
  <si>
    <t>Калмыкова Амина Дмитриевна</t>
  </si>
  <si>
    <t>Потапова Эльмира Ибрагимовна</t>
  </si>
  <si>
    <t>Муниципальное бюджетное общеобразовательное учреждение "Центр образования Лицей №2 имени академика К.А. Валиева города Мамадыш"</t>
  </si>
  <si>
    <t>Фазлеева</t>
  </si>
  <si>
    <t>Гузель</t>
  </si>
  <si>
    <t>Фазлеева Гузель Рафисовна</t>
  </si>
  <si>
    <t>Гурьянова Резеда Фазыловна</t>
  </si>
  <si>
    <t>Вахрушева </t>
  </si>
  <si>
    <t>Вахрушева  Екатерина Алексеевна</t>
  </si>
  <si>
    <t>МБОУ "Красногорская СОШ"</t>
  </si>
  <si>
    <t>Тихонова</t>
  </si>
  <si>
    <t>Тихонова Диана Ирековна</t>
  </si>
  <si>
    <t>Рахимзянова Эльвира Сайдашевна</t>
  </si>
  <si>
    <t>Муниципальное бюджетное общеобразовательное учреждение "Красногорская средняя общеобразовательная школа"</t>
  </si>
  <si>
    <t>Васягина</t>
  </si>
  <si>
    <t>Васягина Александра Владимировна</t>
  </si>
  <si>
    <t>Муниципальное бюджетное общеобразовательное учреждение "Многопрофильный лицей "Гармония" с. Песчаные Ковали Лаишевского муниципального района Республики Татарстан</t>
  </si>
  <si>
    <t>Шкедова</t>
  </si>
  <si>
    <t>Валентина</t>
  </si>
  <si>
    <t>Платоновна</t>
  </si>
  <si>
    <t>Шкедова Валентина Платоновна</t>
  </si>
  <si>
    <t>МБОУ "Многопрофильный лицей "Гармония"</t>
  </si>
  <si>
    <t>Хабибрахманов</t>
  </si>
  <si>
    <t>Реналь</t>
  </si>
  <si>
    <t>Хабибрахманов Реналь Алмазович</t>
  </si>
  <si>
    <t>Дмитриева Мария Алексеевна</t>
  </si>
  <si>
    <t>Анкудинов</t>
  </si>
  <si>
    <t>Арсений</t>
  </si>
  <si>
    <t>Анкудинов Арсений Александрович</t>
  </si>
  <si>
    <t>Зеленин</t>
  </si>
  <si>
    <t>Петр</t>
  </si>
  <si>
    <t>Витальевич</t>
  </si>
  <si>
    <t>Зеленин Петр Витальевич</t>
  </si>
  <si>
    <t>Демин</t>
  </si>
  <si>
    <t>Иван</t>
  </si>
  <si>
    <t>Демин Иван Денисович</t>
  </si>
  <si>
    <t>Хальфин</t>
  </si>
  <si>
    <t>Тимур</t>
  </si>
  <si>
    <t>Хальфин Тимур Денисович</t>
  </si>
  <si>
    <t>Сафиулин</t>
  </si>
  <si>
    <t>Рафаэльевич</t>
  </si>
  <si>
    <t>Сафиулин Адель Рафаэльевич</t>
  </si>
  <si>
    <t>Муниципальное автономное общеобразовательное учреждение города Набережные Челны "Лицей инновационных технологий №36"</t>
  </si>
  <si>
    <t>Гареева</t>
  </si>
  <si>
    <t>Гареева София Маратовна</t>
  </si>
  <si>
    <t>Хабибуллина Венера Гафановна</t>
  </si>
  <si>
    <t>Муниципальное автономное общеобразовательное учреждение "Лицей инновационных технологий №36" города Набережные Челны Республики Татарстан</t>
  </si>
  <si>
    <t>Юсупова</t>
  </si>
  <si>
    <t>Ильзида</t>
  </si>
  <si>
    <t>Ильмировна</t>
  </si>
  <si>
    <t>Юсупова Ильзида Ильмировна</t>
  </si>
  <si>
    <t>муниципальное бюджетное общеобразовательное учреждение «Средняя общеобразовательная школа №60»</t>
  </si>
  <si>
    <t>Загрутдинова</t>
  </si>
  <si>
    <t>Загрутдинова Элина Сергеевна</t>
  </si>
  <si>
    <t>Валиева Гульфия Мухаметгалиевна</t>
  </si>
  <si>
    <t>Муниципальное бюджетное общеобразовательное учреждение "Средняя общеобразовательная школа № 60" города Набережные Челны Республики Татарстан</t>
  </si>
  <si>
    <t>Муниципальное автономное общеобразовательное учреждение города Набережные Челны "Гимназия №61"</t>
  </si>
  <si>
    <t>Мустафина</t>
  </si>
  <si>
    <t>Мустафина Юлия Ивановна</t>
  </si>
  <si>
    <t>Мельчакова Татьяна Валерьевна</t>
  </si>
  <si>
    <t>Муниципальное автономное общеобразовательное учреждение "Гимназия №61" г. Набережные Челны города Набережные Челны Республики Татарстан</t>
  </si>
  <si>
    <t>Шевелев</t>
  </si>
  <si>
    <t>Шевелев Владислав Сергеевич</t>
  </si>
  <si>
    <t>Федченкова Елена Николаевна</t>
  </si>
  <si>
    <t>Хаертдинов</t>
  </si>
  <si>
    <t>Радмир</t>
  </si>
  <si>
    <t>Айратович</t>
  </si>
  <si>
    <t>Хаертдинов Радмир Айратович</t>
  </si>
  <si>
    <t>Бураева Оксана Геннадьевна</t>
  </si>
  <si>
    <t>Гайнуллина Алина Руслановна</t>
  </si>
  <si>
    <t>Юнусова</t>
  </si>
  <si>
    <t>Назлия</t>
  </si>
  <si>
    <t>Юнусова Назлия Рамилевна</t>
  </si>
  <si>
    <t>Князева Татьяна Михайловна</t>
  </si>
  <si>
    <t>Арбузова</t>
  </si>
  <si>
    <t>Арбузова Карина Дмитриевна</t>
  </si>
  <si>
    <t>Галимова Гулия Вакиловна</t>
  </si>
  <si>
    <t>Нурлатский район</t>
  </si>
  <si>
    <t>Муниципальное бюджетное общеобразовательное учреждение «Биляр-Озерская средняя общеобразовательная школа Нурлатского муниципального района Республики Татарстан»</t>
  </si>
  <si>
    <t>Григорьева</t>
  </si>
  <si>
    <t>Дария</t>
  </si>
  <si>
    <t>Григорьева Дария Игоревна</t>
  </si>
  <si>
    <t>Бадертдинова Роза Харисовна</t>
  </si>
  <si>
    <t>МБОУ "Биляр-Озерская СОШ"</t>
  </si>
  <si>
    <t>Муниципальное бюджетное общеобразовательное учреждение "Тюрнясевская средняя общеобразовательная школа Нурлатского муниципального района Республики Татарстан""</t>
  </si>
  <si>
    <t>Сагдиева</t>
  </si>
  <si>
    <t>Салимовна</t>
  </si>
  <si>
    <t>Сагдиева Альбина Салимовна</t>
  </si>
  <si>
    <t>Космачева Татьяна Михайловна</t>
  </si>
  <si>
    <t>МБОУ "Тюрнясевская СОШ"</t>
  </si>
  <si>
    <t>Филиппова Яна Алексеевна</t>
  </si>
  <si>
    <t>Романова Светлана Валерьяновна</t>
  </si>
  <si>
    <t>МБОУ "Алешкин-Саплыкская сош имени ДементьеваВ С"</t>
  </si>
  <si>
    <t>МБОУ "Малоцильнинская сош имени Арсланова З.М."</t>
  </si>
  <si>
    <t>Бикбаева</t>
  </si>
  <si>
    <t>Ильмасовна</t>
  </si>
  <si>
    <t>Бикбаева Алина Ильмасовна</t>
  </si>
  <si>
    <t>Замалетдинова Ильсеяр Рафиковна</t>
  </si>
  <si>
    <t>МБОУ"Малоцильнинская сош имени Арсланова З.М."</t>
  </si>
  <si>
    <t>Садреева</t>
  </si>
  <si>
    <t>Алёна</t>
  </si>
  <si>
    <t>Станиславовна</t>
  </si>
  <si>
    <t>Садреева Алёна Станиславовна</t>
  </si>
  <si>
    <t>Муниципальное бюджетное общеобразовательное учреждение «Заинская средняя общеобразовательная школа № 7  с углубленным изучением отдельных предметов» Заинского муниципального района Республики Татарстан</t>
  </si>
  <si>
    <t>Онищук</t>
  </si>
  <si>
    <t>Онищук Елизавета Андреевна</t>
  </si>
  <si>
    <t>Карманова Ольга Евгеньевна</t>
  </si>
  <si>
    <t>МБОУ "ЗСОШ №7 с УИОП"</t>
  </si>
  <si>
    <t>Журавлева</t>
  </si>
  <si>
    <t>Журавлева София Михайловна</t>
  </si>
  <si>
    <t>Андриянова Ольга Викторовна</t>
  </si>
  <si>
    <t>Семенычева</t>
  </si>
  <si>
    <t>Семенычева Снежана Васильевна</t>
  </si>
  <si>
    <t>Муниципальное бюджетное общеобразовательное учреждение "Средняя общеобразовательная школа №4 г.Лениногорска" муниципального образования "Лениногорский муниципальный район" Республики Татарстан</t>
  </si>
  <si>
    <t>Нуруллина</t>
  </si>
  <si>
    <t>Ильзира</t>
  </si>
  <si>
    <t>Нуруллина Ильзира Айратовна</t>
  </si>
  <si>
    <t>Гришина Любовь Николаевна</t>
  </si>
  <si>
    <t>МБОУ "СОШ №4 г.Лениногорска" МО "ЛМР" РТ"</t>
  </si>
  <si>
    <t>Муниципальное бюджетное общеобразовательное учреждение "Средняя общеобразовательная школа №6 г.Лениногорска имени Героя России Исламова Дамира Назировича" муниципального образования "Лениногорский муниципальный район" Республики Татарстан</t>
  </si>
  <si>
    <t>Курунова</t>
  </si>
  <si>
    <t>Татьяна</t>
  </si>
  <si>
    <t>Курунова Татьяна Андреевна</t>
  </si>
  <si>
    <t>Галимова Наиля Наилевна</t>
  </si>
  <si>
    <t>МБОУ "СОШ №6 г.Лениногорска имени Героя России Д.Н. Исламова"</t>
  </si>
  <si>
    <t>Муниципальное бюджетное общеобразовательное учреждение  «Лицей № 12 г.Лениногорска» муниципального образования «Лениногорский муниципальный район» Республики Татарстан</t>
  </si>
  <si>
    <t>Амира</t>
  </si>
  <si>
    <t>Рашатовна</t>
  </si>
  <si>
    <t>Гайнутдинова Амира Рашатовна</t>
  </si>
  <si>
    <t>Долотова Елена Анатольевна</t>
  </si>
  <si>
    <t>МБОУ лицей №12</t>
  </si>
  <si>
    <t>Муниципальное бюджетное общеобразовательное учреждение «Тетюшская средняя общеобразовательная школа №2 имени Героя Российской Федерации Андрея Андреевича Соколовского» Тетюшского муниципального района Республики Татарстан</t>
  </si>
  <si>
    <t>Привалова</t>
  </si>
  <si>
    <t>Привалова Кристина Эдуардовна</t>
  </si>
  <si>
    <t>Федотова Наталья Анатольевна</t>
  </si>
  <si>
    <t>МБОУ «Тетюшская CОШ №2 им. А.А. Соколовского» Тетюшского МР РТ</t>
  </si>
  <si>
    <t>Васина</t>
  </si>
  <si>
    <t>Васина Ульяна Сергеевна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</si>
  <si>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Республики Татарстан</t>
  </si>
  <si>
    <t>Пелькина</t>
  </si>
  <si>
    <t>Пелькина Валерия Андреевна</t>
  </si>
  <si>
    <t>Леонтьева Светлана Николаевна</t>
  </si>
  <si>
    <t>Муниципальное бюджетное общеобразовательное учреждение «Лицей №1 Зеленодольского муниципального района РТ»</t>
  </si>
  <si>
    <t>Зюбина</t>
  </si>
  <si>
    <t>Мирослава</t>
  </si>
  <si>
    <t>Зюбина Мирослава Ивановна</t>
  </si>
  <si>
    <t>Козарезова Юлия Юрьевна</t>
  </si>
  <si>
    <t>МБОУ «Лицей №1 ЗМР РТ»</t>
  </si>
  <si>
    <t>Кузьмина</t>
  </si>
  <si>
    <t>Кира</t>
  </si>
  <si>
    <t>Кузьмина Кира Алексеевна</t>
  </si>
  <si>
    <t>Пачкова Виктория Андреевна</t>
  </si>
  <si>
    <t>Альмухаметова</t>
  </si>
  <si>
    <t>Лайма</t>
  </si>
  <si>
    <t>Альмухаметова Лайма Руслановна</t>
  </si>
  <si>
    <t>Рашитов</t>
  </si>
  <si>
    <t>Султан</t>
  </si>
  <si>
    <t>Ниязович</t>
  </si>
  <si>
    <t>Рашитов Султан Ниязович</t>
  </si>
  <si>
    <t>Ерамасова</t>
  </si>
  <si>
    <t>Ерамасова Милана Вадимовна</t>
  </si>
  <si>
    <t>Муниципальное бюджетное общеобразовательное учреждение «Средняя общеобразовательная школа №7 имени Героя Советского Союза В.Х.Хазиева Зеленодольского муниципального района Республики Татарстан»</t>
  </si>
  <si>
    <t>Гильмикеев</t>
  </si>
  <si>
    <t>Эмиран</t>
  </si>
  <si>
    <t>Финатович</t>
  </si>
  <si>
    <t>Гильмикеев Эмиран Финатович</t>
  </si>
  <si>
    <t>Бикмина Римма Наилевна</t>
  </si>
  <si>
    <t>МБОУ «СОШ №7 ЗМР РТ»</t>
  </si>
  <si>
    <t>Муниципальное бюджетное общеобразовательное учреждение «Средняя общеобразовательная школа №11 с углублённым изучением отдельных предметов Зеленодольского муниципального района Республики Татарстан»</t>
  </si>
  <si>
    <t>Рамитсовна</t>
  </si>
  <si>
    <t>Хуснуллина Элина Рамитсовна</t>
  </si>
  <si>
    <t>Адиятуллина Алсу Рашидовна</t>
  </si>
  <si>
    <t>МБОУ «СОШ № 11 ЗМР РТ»</t>
  </si>
  <si>
    <t>Суворова</t>
  </si>
  <si>
    <t>Суворова Мария Сергеевна</t>
  </si>
  <si>
    <t>Варламова</t>
  </si>
  <si>
    <t>Артёмовна</t>
  </si>
  <si>
    <t>Варламова Ульяна Артёмовна</t>
  </si>
  <si>
    <t>Абдуллина Дания Дамировна</t>
  </si>
  <si>
    <t>Шайхутдинова Валерия Радиковна</t>
  </si>
  <si>
    <t>Муниципальное бюджетное общеобразовательное учреждение « Средняя общеобразовательная школа № 1» Чистопольского муниципального района Республики Татарстан</t>
  </si>
  <si>
    <t>Губеева</t>
  </si>
  <si>
    <t>Илюза</t>
  </si>
  <si>
    <t>Рушановна</t>
  </si>
  <si>
    <t>Губеева Илюза Рушановна</t>
  </si>
  <si>
    <t>Приданникова Елена Михайловна</t>
  </si>
  <si>
    <t>Муниципальное бюджетное общеобразовательное учреждение "Средняя общеобразовательная школа №1" г.Чистополь Республики Татарстан</t>
  </si>
  <si>
    <t>муниципальное бюджетное общеобразовательное учреждение "Средняя общеобразовательная школа №6 г. Азнакаево» Азнакаевского муниципального района Республики Татарстан</t>
  </si>
  <si>
    <t>Кариев</t>
  </si>
  <si>
    <t>Кариев Тимур Русланович</t>
  </si>
  <si>
    <t>Хабибуллина Чулпан Шамиловна</t>
  </si>
  <si>
    <t>МБОУ "СОШ №6 г.Азнакаево" АМР РТ</t>
  </si>
  <si>
    <t>Муниципальное бюджетное общеобразовательное учреждение "Средняя общеобразовательная школа №1 п.г.т. Актюбинский" Азнакаевского муниципального района РТ</t>
  </si>
  <si>
    <t>Гараевой</t>
  </si>
  <si>
    <t>Айзили</t>
  </si>
  <si>
    <t>Айратовны</t>
  </si>
  <si>
    <t>Гараевой Айзили Айратовны</t>
  </si>
  <si>
    <t>Хацаюк Татьяна Ростиславовна</t>
  </si>
  <si>
    <t>МБОУ "СОШ №1 п.г.т. Актюбинский"</t>
  </si>
  <si>
    <t>Хаминовой</t>
  </si>
  <si>
    <t>Валерии</t>
  </si>
  <si>
    <t>Александровны</t>
  </si>
  <si>
    <t>Хаминовой Валерии Александровны</t>
  </si>
  <si>
    <t>Муниципальное бюджетное общеобразовательное учреждение «Средняя общеобразовательная школа № 2 пгт Актюбинский "  Азнакаевского муниципального района Республики Татарстан</t>
  </si>
  <si>
    <t>Гумерова</t>
  </si>
  <si>
    <t>Гумерова Аделя Ильгизовна</t>
  </si>
  <si>
    <t>Садриева Наиля Тимуровна</t>
  </si>
  <si>
    <t>МБОУ "СОШ №2 пгт.Актюбинский"</t>
  </si>
  <si>
    <t>Муниципальное бюджетное общеобразовательное учреждение "Средняя общеобразовательная школа поселка Победа"  Азнакаевского муниципального района Республики Татарстан</t>
  </si>
  <si>
    <t>Мирзаянова</t>
  </si>
  <si>
    <t>Шамилевна</t>
  </si>
  <si>
    <t>Мирзаянова Алина Шамилевна</t>
  </si>
  <si>
    <t>Мухаметянова Гульчехра Давроновна</t>
  </si>
  <si>
    <t>Муниципальное бюджетное общеобразовательное учреждение "СОШ п.Победа" Азнакаевского муниципального района Республики Татарстан</t>
  </si>
  <si>
    <t>МАОУ - Гимназия №5</t>
  </si>
  <si>
    <t>Усманова</t>
  </si>
  <si>
    <t>Юсубовна</t>
  </si>
  <si>
    <t>Усманова Алия Юсубовна</t>
  </si>
  <si>
    <t>Шестопалова Татьяна Владиславовна</t>
  </si>
  <si>
    <t>МАОУ "Гимназия №5" г. Альметьевск РТ</t>
  </si>
  <si>
    <t>Молдаванова</t>
  </si>
  <si>
    <t>Лика</t>
  </si>
  <si>
    <t>Молдаванова Лика Алексеевна</t>
  </si>
  <si>
    <t>Языкова Галина Николаевна</t>
  </si>
  <si>
    <t>Шириазданова</t>
  </si>
  <si>
    <t>Камиля</t>
  </si>
  <si>
    <t>Шириазданова Камиля Ильдусовна</t>
  </si>
  <si>
    <t>Ахметзянова Лилия Муратовна</t>
  </si>
  <si>
    <t>МБОУ " СОШ 25 им.70-летия нефти Татарстан</t>
  </si>
  <si>
    <t>Лукина</t>
  </si>
  <si>
    <t>Марина</t>
  </si>
  <si>
    <t>Лукина Марина Владимировна</t>
  </si>
  <si>
    <t>Хасаншина Алия Ильдусовна</t>
  </si>
  <si>
    <t>муниципальное бюджетное общеобразовательное учреждение "Гимназия №1 им.Р. Фахретдина" г.Альметьевска РТ</t>
  </si>
  <si>
    <t>Ахмадеева</t>
  </si>
  <si>
    <t>Ахмадеева Карина Руслановна</t>
  </si>
  <si>
    <t>Зиннатова Лейсан Нафисовна</t>
  </si>
  <si>
    <t>МБОУ "Гимназия №1 им.Р. Фахретдина"</t>
  </si>
  <si>
    <t>Неграш</t>
  </si>
  <si>
    <t>Неграш Анна Владимировна</t>
  </si>
  <si>
    <t>Мартынова</t>
  </si>
  <si>
    <t>Станислава</t>
  </si>
  <si>
    <t>Антоновна</t>
  </si>
  <si>
    <t>Мартынова Станислава Антоновна</t>
  </si>
  <si>
    <t>Ютазинский район</t>
  </si>
  <si>
    <t>МБОУ "Уруссинская СОШ № 3"</t>
  </si>
  <si>
    <t>Нигматуллин</t>
  </si>
  <si>
    <t>Нигматуллин Динар Радикович</t>
  </si>
  <si>
    <t>Низамеева Оксана Александровна</t>
  </si>
  <si>
    <t>МБОУ "Уруссинская СОШ №3"Ютазинского муниципального района РТ</t>
  </si>
  <si>
    <t>МБОУ "Уруссинская гимназия"</t>
  </si>
  <si>
    <t>Харисова</t>
  </si>
  <si>
    <t>Харисова Камилла Ленаровна</t>
  </si>
  <si>
    <t>Зиннатуллина Рамиля Халимовна</t>
  </si>
  <si>
    <t>МБОУ "Уруссинская гимназия"Ютазинского муниципального района РТ</t>
  </si>
  <si>
    <t>Закирова Амира Ильдусовна</t>
  </si>
  <si>
    <t>Общеобразовательная школа "Университетская" Елабужского института  (филиала)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</si>
  <si>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Сошникова</t>
  </si>
  <si>
    <t>Сошникова Диана Владиславовна</t>
  </si>
  <si>
    <t>Юрикова Камилля Юрьевна</t>
  </si>
  <si>
    <t>ОШ «Университетская» ЕИ КФУ</t>
  </si>
  <si>
    <t>Муниципальное бюджетное общеобразовательное учреждение "Инженерно-технологический лицей" Елабужского муниципального района Республики Татарстан</t>
  </si>
  <si>
    <t>Федь</t>
  </si>
  <si>
    <t>Федь Виктория Евгеньевна</t>
  </si>
  <si>
    <t>Щеракова Наталия Викторова</t>
  </si>
  <si>
    <t>МБОУ "Инженерно-технологический лицей г.Елабуга" ЕМР РТ</t>
  </si>
  <si>
    <t>Ланочкина</t>
  </si>
  <si>
    <t>Вилена</t>
  </si>
  <si>
    <t>Ланочкина Вилена Александровна</t>
  </si>
  <si>
    <t>Назарова Полина Витальевна</t>
  </si>
  <si>
    <t>муниципальное бюджетное общеобразовательное учреждение "Кощаковская средняя общеобразовательная школа" Пестречинского муниципального района Республики Татарстан</t>
  </si>
  <si>
    <t>Макарова Арина Павловна</t>
  </si>
  <si>
    <t>Сафиуллина Гелиня Ямалетдиновна</t>
  </si>
  <si>
    <t>Муниципальное бюджетное образовательное учреждение "Кощаковская средняя общеобразовательная школа" с. Кощаково Пестречинского муниципального района</t>
  </si>
  <si>
    <t>Хафизова</t>
  </si>
  <si>
    <t>Мидхадовна</t>
  </si>
  <si>
    <t>Хафизова Азалия Мидхадовна</t>
  </si>
  <si>
    <t>Муниципальное автономное общеобразовательное учреждение "Гимназия №37" Авиастроительного района г. Казани</t>
  </si>
  <si>
    <t>Шагиахметова</t>
  </si>
  <si>
    <t>Шагиахметова Камила Ленаровна</t>
  </si>
  <si>
    <t>Фирсова Наталья Сергеевна</t>
  </si>
  <si>
    <t>МАОУ "Гимназия №37"</t>
  </si>
  <si>
    <t>Саляхова</t>
  </si>
  <si>
    <t>Фанисовна</t>
  </si>
  <si>
    <t>Саляхова Рената Фанисовна</t>
  </si>
  <si>
    <t>Хабибрахманова</t>
  </si>
  <si>
    <t>Хабибрахманова Азалия Рафаэлевна</t>
  </si>
  <si>
    <t>Каримова Наталья Леонидовна</t>
  </si>
  <si>
    <t>Насыхов</t>
  </si>
  <si>
    <t>Климентий</t>
  </si>
  <si>
    <t>Константинович</t>
  </si>
  <si>
    <t>Насыхов Климентий Константинович</t>
  </si>
  <si>
    <t>Бессарабенко</t>
  </si>
  <si>
    <t>Бессарабенко Тимур Денисович</t>
  </si>
  <si>
    <t>Муртазина</t>
  </si>
  <si>
    <t>Султана</t>
  </si>
  <si>
    <t>Муртазина Султана Раилевна</t>
  </si>
  <si>
    <t>Валеев</t>
  </si>
  <si>
    <t>Азим</t>
  </si>
  <si>
    <t>Камилевич</t>
  </si>
  <si>
    <t>Валеев Азим Камилевич</t>
  </si>
  <si>
    <t>Искандер</t>
  </si>
  <si>
    <t>Айдарович</t>
  </si>
  <si>
    <t>Шакиров Искандер Айдарович</t>
  </si>
  <si>
    <t>Мадина</t>
  </si>
  <si>
    <t>Нурисламовна</t>
  </si>
  <si>
    <t>Хуснутдинова Мадина Нурисламовна</t>
  </si>
  <si>
    <t>Яруллина Светлана Владимировна</t>
  </si>
  <si>
    <t>Захаров</t>
  </si>
  <si>
    <t>Захаров Алексей Владимирович</t>
  </si>
  <si>
    <t>Золотухина Юлия А</t>
  </si>
  <si>
    <t>Семушева</t>
  </si>
  <si>
    <t>Семушева Анастасия Дмитриевна</t>
  </si>
  <si>
    <t>Муниципальное автономное общеобразовательное учреждение "Средняя общеобразовательная школа №18 с углубленным изучением английского языка" Вахитовского района города Казани</t>
  </si>
  <si>
    <t>Майоров</t>
  </si>
  <si>
    <t>Майоров Арсений Сергеевич</t>
  </si>
  <si>
    <t>Кирина Елена Евгеньевна</t>
  </si>
  <si>
    <t>МАОУ "Школа №18"</t>
  </si>
  <si>
    <t>Львов</t>
  </si>
  <si>
    <t>Богдан</t>
  </si>
  <si>
    <t>Алексеевич</t>
  </si>
  <si>
    <t>Львов Богдан Алексеевич</t>
  </si>
  <si>
    <t>Титова Светлана Сергеевна</t>
  </si>
  <si>
    <t>Муниципальное бюджетное общеобразовательное учреждение "Гимназия №28" Вахитовского района г. Казани</t>
  </si>
  <si>
    <t>Потапова</t>
  </si>
  <si>
    <t>Маргарита</t>
  </si>
  <si>
    <t>Потапова Маргарита Андреевна</t>
  </si>
  <si>
    <t>Салазкина Светлана Александровна</t>
  </si>
  <si>
    <t>МБОУ "Гимназия №28"</t>
  </si>
  <si>
    <t>Муниципальное  бюджетное общеобразовательное учреждение "Гимназия №96" Вахитовского района города Казани</t>
  </si>
  <si>
    <t>Матвеева</t>
  </si>
  <si>
    <t>Матвеева Дарья Евгеньевна</t>
  </si>
  <si>
    <t>МБОУ "Гимназия №96"</t>
  </si>
  <si>
    <t>Муниципальное автономное общеобразовательное учреждение "Гимназия-интернат №4" Кировского района г.Казани</t>
  </si>
  <si>
    <t>Валиева Зухра Маратовна</t>
  </si>
  <si>
    <t>МАОУ "Гимназия-интернат №4"</t>
  </si>
  <si>
    <t>Мингазова</t>
  </si>
  <si>
    <t>Мингазова Айзиля Ильнуровна</t>
  </si>
  <si>
    <t>Муниципальное бюджетное общеобразовательное учреждение "Средняя общеобразовательная школа №70 с углубленным изучением отдельных предметов" Кировского района г.Казани</t>
  </si>
  <si>
    <t>Соловьева Рената Игоревна</t>
  </si>
  <si>
    <t>Артюшина Мария Семеновна</t>
  </si>
  <si>
    <t>МБОУ "Школа №70"</t>
  </si>
  <si>
    <t>Муниципальное бюджетное общеобразовательное учреждение "Политехнический лицей №182" Кировского района г.Казани</t>
  </si>
  <si>
    <t>Харитонова</t>
  </si>
  <si>
    <t>Анатолльевна</t>
  </si>
  <si>
    <t>Харитонова Арина Анатолльевна</t>
  </si>
  <si>
    <t>Асанова Земфира Бекмамбетовна</t>
  </si>
  <si>
    <t>МБОУ "Лицей №182"</t>
  </si>
  <si>
    <t>Насибуллина Сафина Фанилевна</t>
  </si>
  <si>
    <t>Рахматуллина</t>
  </si>
  <si>
    <t>Зиля</t>
  </si>
  <si>
    <t>Рахматуллина Зиля Дамировна</t>
  </si>
  <si>
    <t>Муниципальное бюджетное общеобразовательное учреждение "Гимназия №102 имени М.С.Устиновой" Московского района города Казани</t>
  </si>
  <si>
    <t>Кузьмина Полина Михайловна</t>
  </si>
  <si>
    <t>Логиновских Лариса Николаевна</t>
  </si>
  <si>
    <t>МБОУ "Гимназия №102 имени М.С.Устиновой"</t>
  </si>
  <si>
    <t>Загидуллина</t>
  </si>
  <si>
    <t>Суфия</t>
  </si>
  <si>
    <t>Загидуллина Суфия Эдуардовна</t>
  </si>
  <si>
    <t>Белянина Татьяна Александровна</t>
  </si>
  <si>
    <t>Садыкова</t>
  </si>
  <si>
    <t>Садыкова Софья Александровна</t>
  </si>
  <si>
    <t>Хайруллина</t>
  </si>
  <si>
    <t>Хайруллина Арина Тимуровна</t>
  </si>
  <si>
    <t>Самитова</t>
  </si>
  <si>
    <t>Самитова Алия Булатовна</t>
  </si>
  <si>
    <t>Барыкина</t>
  </si>
  <si>
    <t>Барыкина Екатерина Алексеевна</t>
  </si>
  <si>
    <t>Муниципальное бюджетное общеобразовательное учреждение "Татарская гимназия №2 имени Шигабутдина Марджани при Казанском Федеральном Университете" Московского района г.Казани</t>
  </si>
  <si>
    <t>Салимзянова</t>
  </si>
  <si>
    <t>Арслановна</t>
  </si>
  <si>
    <t>Салимзянова Лейла Арслановна</t>
  </si>
  <si>
    <t>Шарипова Зиля Нургалиевна</t>
  </si>
  <si>
    <t>МБОУ "Татарская гимназия №2 при КФУ"</t>
  </si>
  <si>
    <t>Яруллина Эльвина Руслановна</t>
  </si>
  <si>
    <t>Метекова</t>
  </si>
  <si>
    <t>Аиша</t>
  </si>
  <si>
    <t>Умаровна</t>
  </si>
  <si>
    <t>Метекова Аиша Умаровна</t>
  </si>
  <si>
    <t>Закирова Эльвина Фанисовна</t>
  </si>
  <si>
    <t>Зябирова</t>
  </si>
  <si>
    <t>Ясина</t>
  </si>
  <si>
    <t>Зябирова Ясина Ирековна</t>
  </si>
  <si>
    <t>Асийа</t>
  </si>
  <si>
    <t>Мингазова Асийа Маратовна</t>
  </si>
  <si>
    <t>Муниципальное бюджетное общеобразовательное учреждение "Гимназия №7 имени Героя России А.В.Козина" Ново-Савиновского района г.Казани.</t>
  </si>
  <si>
    <t>Кузьмина Дарина Викторовна</t>
  </si>
  <si>
    <t>Матвеева Инна Валерьевна</t>
  </si>
  <si>
    <t>МБОУ "Гимназия №7"</t>
  </si>
  <si>
    <t>Ильясова Самира Руслановна</t>
  </si>
  <si>
    <t>Рахимова Оксана Александровна</t>
  </si>
  <si>
    <t>Эмилевна</t>
  </si>
  <si>
    <t>Гарифуллина Айсылу Эмилевна</t>
  </si>
  <si>
    <t>Муниципальное автономное общеобразовательное учреждение "Лицей №146" Ново-Савиновского района г.Казани</t>
  </si>
  <si>
    <t>Мазов</t>
  </si>
  <si>
    <t>Игоревич</t>
  </si>
  <si>
    <t>Мазов Климентий Игоревич</t>
  </si>
  <si>
    <t>Дятлова Регина Георгиевна</t>
  </si>
  <si>
    <t>МАОУ "Лицей №146 "Ресурс"</t>
  </si>
  <si>
    <t>Аксёнов</t>
  </si>
  <si>
    <t>Павел</t>
  </si>
  <si>
    <t>Аксёнов Павел Александрович</t>
  </si>
  <si>
    <t>Денисова Юлия Валерьевна</t>
  </si>
  <si>
    <t>Павлова Светлана Александровна</t>
  </si>
  <si>
    <t>Акбирова</t>
  </si>
  <si>
    <t>Регина</t>
  </si>
  <si>
    <t>Акбирова Регина Рустемовна</t>
  </si>
  <si>
    <t>Скареднова Любовь Александровна</t>
  </si>
  <si>
    <t>Гильмеев</t>
  </si>
  <si>
    <t>Тимерхан</t>
  </si>
  <si>
    <t>Гильмеев Тимерхан Айратович</t>
  </si>
  <si>
    <t>Муниципальное бюджетное общеобразовательное учреждение "Гимназия №155 с татарским языком обучения" Ново-Савиновского района г. Казани</t>
  </si>
  <si>
    <t>Богапова</t>
  </si>
  <si>
    <t>Богапова Мария Андреевна</t>
  </si>
  <si>
    <t>Шигапова Лариса Марсовна</t>
  </si>
  <si>
    <t>МБОУ "Гимназия №155"</t>
  </si>
  <si>
    <t>Миннуллина</t>
  </si>
  <si>
    <t>Роксана</t>
  </si>
  <si>
    <t>Миннуллина Роксана Рушановна</t>
  </si>
  <si>
    <t>Хабибуллина Алсу Салиховна</t>
  </si>
  <si>
    <t>Шарафутдинова</t>
  </si>
  <si>
    <t>Шарафутдинова Эвелина Руслановна</t>
  </si>
  <si>
    <t>Насыбуллина Рената Дамировна</t>
  </si>
  <si>
    <t>Автономная некоммерческая общеобразовательная организация "Академия Бала-Сити(Город детей)"</t>
  </si>
  <si>
    <t>Галимова Карина Ленаровна</t>
  </si>
  <si>
    <t>Панфилова Яна Александровна</t>
  </si>
  <si>
    <t>АНОО "Академия БС"</t>
  </si>
  <si>
    <t>Курамшина</t>
  </si>
  <si>
    <t>Курамшина Аделя Тимуровна</t>
  </si>
  <si>
    <t>Галеева</t>
  </si>
  <si>
    <t>Галеева Элина Айдаровна</t>
  </si>
  <si>
    <t>Кузнецова Татьяна Леонидовна</t>
  </si>
  <si>
    <t>Муниципальное бюджетное общеобразовательное учреждение "Гимназия №21" Приволжского района г. Казани</t>
  </si>
  <si>
    <t>Шульман</t>
  </si>
  <si>
    <t>Георгиевна</t>
  </si>
  <si>
    <t>Шульман Яна Георгиевна</t>
  </si>
  <si>
    <t>Шевелева Алина Владимировна</t>
  </si>
  <si>
    <t>МБОУ "Гимназия №21"</t>
  </si>
  <si>
    <t>Белова</t>
  </si>
  <si>
    <t>Белова Полина Александровна</t>
  </si>
  <si>
    <t>Николаева Мария Львовна</t>
  </si>
  <si>
    <t>Муниципальное бюджетное общеобразовательное учреждение "Татарско-русская средняя общеобразовательная школа №68 с углубленным изучением отдельных предметов" Приволжского района г.Казани.</t>
  </si>
  <si>
    <t>Егорова</t>
  </si>
  <si>
    <t>Егорова Милана Анатольевна</t>
  </si>
  <si>
    <t>Кокшина Мария Львовна</t>
  </si>
  <si>
    <t>МБОУ "Школа №68"</t>
  </si>
  <si>
    <t>Корсун</t>
  </si>
  <si>
    <t>Григорьевна</t>
  </si>
  <si>
    <t>Корсун Камилла Григорьевна</t>
  </si>
  <si>
    <t>Муниципальное бюджетное общеобразовательное учреждение "Средняя общеобразовательная школа №156" Советского района г.Казани.</t>
  </si>
  <si>
    <t>Рахимова</t>
  </si>
  <si>
    <t>Рахимова Эвелина Альбертовна</t>
  </si>
  <si>
    <t>Зайцева Анжела Николаевна</t>
  </si>
  <si>
    <t>МБОУ "Школа №156"</t>
  </si>
  <si>
    <t>Мухетдинов</t>
  </si>
  <si>
    <t>Марсель</t>
  </si>
  <si>
    <t>Радисович</t>
  </si>
  <si>
    <t>Мухетдинов Марсель Радисович</t>
  </si>
  <si>
    <t>Ухванова Галина Валериевна</t>
  </si>
  <si>
    <t>Авдеева</t>
  </si>
  <si>
    <t>Авдеева Анастасия Алексеевна</t>
  </si>
  <si>
    <t>Пехтерева Мария Николаевна</t>
  </si>
  <si>
    <t>Муниципальное бюджетное общеобразовательное учреждение "Лицей №149 с татарским языком обучения" Советского района г.Казани</t>
  </si>
  <si>
    <t>Заманова</t>
  </si>
  <si>
    <t>марселевна</t>
  </si>
  <si>
    <t>Заманова Амина марселевна</t>
  </si>
  <si>
    <t>Кириллова Людмила Владимировна</t>
  </si>
  <si>
    <t>МБОУ "Лицей №149"</t>
  </si>
  <si>
    <t>ВАСИЛЬЕВ</t>
  </si>
  <si>
    <t>СТЕПАН</t>
  </si>
  <si>
    <t>СЕРГЕЕВИЧ</t>
  </si>
  <si>
    <t>ВАСИЛЬЕВ СТЕПАН СЕРГЕЕВИЧ</t>
  </si>
  <si>
    <t>ГОЛУБЦОВА</t>
  </si>
  <si>
    <t>ДАРЬЯ</t>
  </si>
  <si>
    <t>СЕРГЕЕВНА</t>
  </si>
  <si>
    <t>ГОЛУБЦОВА ДАРЬЯ СЕРГЕЕВНА</t>
  </si>
  <si>
    <t>Муниципальное бюджетное общеобразовательное учреждение средняя общеобразовательная школа №3 с углубленным изучением отдельных предметов Бугульминского муниципального района Республики татарстан</t>
  </si>
  <si>
    <t>Грачева</t>
  </si>
  <si>
    <t>Дарьяна</t>
  </si>
  <si>
    <t>Артемовна</t>
  </si>
  <si>
    <t>Грачева Дарьяна Артемовна</t>
  </si>
  <si>
    <t>Щукина Елена Сергеевна</t>
  </si>
  <si>
    <t>МБОУ СОШ №3 Бугульминского муниципального района РТ</t>
  </si>
  <si>
    <t>Дьяченко</t>
  </si>
  <si>
    <t>Дьяченко Екатерина Андреевна</t>
  </si>
  <si>
    <t>Носачева Светлана Викторовна</t>
  </si>
  <si>
    <t>Мещанова</t>
  </si>
  <si>
    <t>Мещанова Алена Артемовна</t>
  </si>
  <si>
    <t>Некрасова Ксения Андреевна</t>
  </si>
  <si>
    <t>МБОУ гимназия № 7 Бугульминского МР РТ</t>
  </si>
  <si>
    <t>Камско-Устьинский район</t>
  </si>
  <si>
    <t>Муниципальное бюджетное общеобразовательное учреждение «Затонская средняя общеобразовательная школа имени Василия Петровича Муравьева» Камско-Устьинского муниципального района</t>
  </si>
  <si>
    <t>Харьянов</t>
  </si>
  <si>
    <t>Харьянов Иван Сергеевич</t>
  </si>
  <si>
    <t>Кулагина Марина Владиславовна</t>
  </si>
  <si>
    <t>Затонская СОШ</t>
  </si>
  <si>
    <t>Государственное бюджетное общеобразовательное учреждение "Татарстанский кадетский корпус Приволжского федерального округа им. Героя Советского Союза Гани Сафиуллина"</t>
  </si>
  <si>
    <t>Юсупов</t>
  </si>
  <si>
    <t>Рафаэлевич</t>
  </si>
  <si>
    <t>Юсупов Булат Рафаэлевич</t>
  </si>
  <si>
    <t>Ахметова Эльмира Азатовна</t>
  </si>
  <si>
    <t>ТКК</t>
  </si>
  <si>
    <t>Кудаяров</t>
  </si>
  <si>
    <t>Ренат</t>
  </si>
  <si>
    <t>Ильгизович</t>
  </si>
  <si>
    <t>Кудаяров Ренат Ильгизович</t>
  </si>
  <si>
    <t>Данилова</t>
  </si>
  <si>
    <t>Шерзодовна</t>
  </si>
  <si>
    <t>Данилова Карина Шерзодовна</t>
  </si>
  <si>
    <t>Муниципальное бюджетное общеобразовательное учреждение «Лицей №31 имени Алексея Алексеевича Шаповалова» Нижнекамского муниципального района Республики Татарстан</t>
  </si>
  <si>
    <t>Лукманова</t>
  </si>
  <si>
    <t>Лукманова Амина Рустамовна</t>
  </si>
  <si>
    <t>Седова Ландыш Миннимухаматовна</t>
  </si>
  <si>
    <t>Муниципальное бюджетное общеобразовательное учреждение "Средняя общеобразовательная школа №31" г. Нижнекамска Республики Татарстан</t>
  </si>
  <si>
    <t>Муниципальное бюджетное общеобразовательное учреждение "Гимназия №32" Нижнекамского муниципального района Республики Татарстан</t>
  </si>
  <si>
    <t>Единая</t>
  </si>
  <si>
    <t>Единая Анна Васильевна</t>
  </si>
  <si>
    <t>Никитина Кристина Сергеевна</t>
  </si>
  <si>
    <t>МБОУ "Гимназия №32"</t>
  </si>
  <si>
    <t>Евсеев</t>
  </si>
  <si>
    <t>Глеб</t>
  </si>
  <si>
    <t>Евгеньевич</t>
  </si>
  <si>
    <t>Евсеев Глеб Евгеньевич</t>
  </si>
  <si>
    <t>Исаева</t>
  </si>
  <si>
    <t>Исаева Елизавета Алексеевна</t>
  </si>
  <si>
    <t>Тихонова Ирина Николаевна</t>
  </si>
  <si>
    <t>Балмасова</t>
  </si>
  <si>
    <t>Балмасова Эвелина Ильдаровна</t>
  </si>
  <si>
    <t>Козлов</t>
  </si>
  <si>
    <t>Козлов Тимур Александрович</t>
  </si>
  <si>
    <t>Муниципальное бюджетное общеобразовательное учреждение "Бетькинская средняя общеобразовательная школа с углубленным изучением отдельных предметов" Тукаевского района Республики Татарстан</t>
  </si>
  <si>
    <t>Камалденова</t>
  </si>
  <si>
    <t>Камалденова Камиля Раилевна</t>
  </si>
  <si>
    <t>Лысенкова Светлана Лукьяновна</t>
  </si>
  <si>
    <t>МБОУ "Бетькинская СОШ с углубленным изучением отдельных предметов" Тукаевского района РТ</t>
  </si>
  <si>
    <t>МБОУ «Нижнесуыксинская СОШ»</t>
  </si>
  <si>
    <t>Гимазетдинова</t>
  </si>
  <si>
    <t>Анасовна</t>
  </si>
  <si>
    <t>Гимазетдинова Саида Анасовна</t>
  </si>
  <si>
    <t>Анварова Ираида Анатольевна</t>
  </si>
  <si>
    <t xml:space="preserve">Список приглашённых на РЭ ВсОШ по русскому языку 11 класс 2024-2025 уч.год </t>
  </si>
  <si>
    <t xml:space="preserve">Список приглашённых на РЭ ВсОШ по русскому языку 10 класс 2024-2025 уч.год </t>
  </si>
  <si>
    <t xml:space="preserve">Список приглашённых на РЭ ВсОШ по русскому языку 9 класс 2024-2025 уч.год </t>
  </si>
  <si>
    <t>Сармановский район</t>
  </si>
  <si>
    <t>МБОУ "Сармановская гимназия"</t>
  </si>
  <si>
    <t>Брызгалов</t>
  </si>
  <si>
    <t>Радомир</t>
  </si>
  <si>
    <t>Брызгалов Радомир Романович</t>
  </si>
  <si>
    <t>Ганиева Гульнара Азгаровна</t>
  </si>
  <si>
    <t>МБОУ"Сармановская гимназия"</t>
  </si>
  <si>
    <t>Галеева Гузель Альбертовна</t>
  </si>
  <si>
    <t>Павлов</t>
  </si>
  <si>
    <t>Денис</t>
  </si>
  <si>
    <t>Павлов Денис Евгеньевич</t>
  </si>
  <si>
    <t>Сюмбель</t>
  </si>
  <si>
    <t>Илфаковна</t>
  </si>
  <si>
    <t>Галиева Сюмбель Илфаковна</t>
  </si>
  <si>
    <t>Ханипова Лейсан Ильгизовна</t>
  </si>
  <si>
    <t>Илшатовна</t>
  </si>
  <si>
    <t>Гумерова Ляйсан Илшатовна</t>
  </si>
  <si>
    <t>Исхакова</t>
  </si>
  <si>
    <t>Тансылу</t>
  </si>
  <si>
    <t>Рузилевна</t>
  </si>
  <si>
    <t>Исхакова Тансылу Рузилевна</t>
  </si>
  <si>
    <t>Юскаева</t>
  </si>
  <si>
    <t>Магдалина</t>
  </si>
  <si>
    <t>Юскаева Магдалина Альбертовна</t>
  </si>
  <si>
    <t>Нуртдинова</t>
  </si>
  <si>
    <t>Нуртдинова Зарина Айгизовна</t>
  </si>
  <si>
    <t>Лапаева</t>
  </si>
  <si>
    <t>Лапаева Арина Константиновна</t>
  </si>
  <si>
    <t>Исакаева Гайда Иншаровна</t>
  </si>
  <si>
    <t>Снурницин</t>
  </si>
  <si>
    <t>Максим</t>
  </si>
  <si>
    <t>Юрьевич</t>
  </si>
  <si>
    <t>Снурницин Максим Юрьевич</t>
  </si>
  <si>
    <t>Больших</t>
  </si>
  <si>
    <t>Больших Екатерина Николаевна</t>
  </si>
  <si>
    <t>Губайдуллина</t>
  </si>
  <si>
    <t>Губайдуллина Динара Ильдаровна</t>
  </si>
  <si>
    <t>Муниципальное бюджетное общеобразовательное учреждение "Средняя общеобразовательная школа №54 с углубленным изучением отдельных предметов" Авиастроительного района г. Казани</t>
  </si>
  <si>
    <t>Егорова Ксения Алексеевна</t>
  </si>
  <si>
    <t>Максишкина Ольга Владимировна</t>
  </si>
  <si>
    <t>МБОУ "Школа №54"</t>
  </si>
  <si>
    <t>Муниципальное бюджетное общеобразовательное учреждение "Средняя общеобразовательная школа с углубленным изучением отдельных предметов №62" Авиастроительного района г.Казани</t>
  </si>
  <si>
    <t>Алещенков</t>
  </si>
  <si>
    <t>Артемий</t>
  </si>
  <si>
    <t>Алещенков Артемий Евгеньевич</t>
  </si>
  <si>
    <t>Канахина Юлия Витальевна</t>
  </si>
  <si>
    <t>МБОУ "Школа №62"</t>
  </si>
  <si>
    <t>Ниязовна</t>
  </si>
  <si>
    <t>Яруллина Камилла Ниязовна</t>
  </si>
  <si>
    <t>Агапова Е.с.</t>
  </si>
  <si>
    <t>Имамова</t>
  </si>
  <si>
    <t>Афгатовна</t>
  </si>
  <si>
    <t>Имамова Камила Афгатовна</t>
  </si>
  <si>
    <t>Баторшина Екатерина Витальевна</t>
  </si>
  <si>
    <t>Зиганшина Дина Алмазовна</t>
  </si>
  <si>
    <t>Хатыпова</t>
  </si>
  <si>
    <t>Язиля</t>
  </si>
  <si>
    <t>Хатыпова Язиля Ильдусовна</t>
  </si>
  <si>
    <t>Зареева Ю,А.</t>
  </si>
  <si>
    <t>Муниципальное автономное общеобразовательное учреждение  "Лицей-интернат №7" Ново-Савиновского района г. Казани</t>
  </si>
  <si>
    <t>Гумиров</t>
  </si>
  <si>
    <t>Эдвард</t>
  </si>
  <si>
    <t>Гумиров Эдвард Рамилевич</t>
  </si>
  <si>
    <t>Заславская Елена Анатольевна</t>
  </si>
  <si>
    <t>МАОУ "Лицей-интернат №7"</t>
  </si>
  <si>
    <t>Муниципальное бюджетное общеобразовательное учреждение "Гимназия №52" Приволжского района города Казани</t>
  </si>
  <si>
    <t>Турунтаева</t>
  </si>
  <si>
    <t>Турунтаева Алена Дмитриевна</t>
  </si>
  <si>
    <t>Яшагина Татьяна Александровна</t>
  </si>
  <si>
    <t>МБОУ "Гимназия №52"</t>
  </si>
  <si>
    <t>Муниципальное бюджетное общеобразовательное учреждение"Лицей №78 "Фарватер" Приволжского района г.Казани</t>
  </si>
  <si>
    <t>Антонова</t>
  </si>
  <si>
    <t>Антонова Альбина Геннадьевна</t>
  </si>
  <si>
    <t>Серебрякова И.г.</t>
  </si>
  <si>
    <t>МБОУ "Лицей №78 "Фарватер"</t>
  </si>
  <si>
    <t>Кузяев</t>
  </si>
  <si>
    <t>Нияз</t>
  </si>
  <si>
    <t>Линарович</t>
  </si>
  <si>
    <t>Кузяев Нияз Линарович</t>
  </si>
  <si>
    <t>Коркина Юлия Ниловна</t>
  </si>
  <si>
    <t>Муниципальное бюджетное общеобразовательное учреждение “Средняя общеобразовательная школа №140” Советского района г.Казани</t>
  </si>
  <si>
    <t>Ануфриева</t>
  </si>
  <si>
    <t>Альфредовна</t>
  </si>
  <si>
    <t>Ануфриева Дарья Альфредовна</t>
  </si>
  <si>
    <t>Хамидуллина Т.а.</t>
  </si>
  <si>
    <t>МБОУ "Школа №140"</t>
  </si>
  <si>
    <t>Нестерова</t>
  </si>
  <si>
    <t>Нестерова Ярослава Дмитриевна</t>
  </si>
  <si>
    <t>Пикалева И.г.</t>
  </si>
  <si>
    <t>Муниципальное бюджетное общеобразовательное учреждение  "Балтасинская средняя общеобразовательная школа" Балтасинского муниципального района Республики Татарстан</t>
  </si>
  <si>
    <t>Набиева</t>
  </si>
  <si>
    <t>Набиева Алия Алмазовна</t>
  </si>
  <si>
    <t>Шайхутдинова Л.и.</t>
  </si>
  <si>
    <t>МБОУ "Балтасинская СОШ"</t>
  </si>
  <si>
    <t>МАЛЬЦЕВА</t>
  </si>
  <si>
    <t>КСЕНИЯ</t>
  </si>
  <si>
    <t>МАКСИМОВНА</t>
  </si>
  <si>
    <t>МАЛЬЦЕВА КСЕНИЯ МАКСИМОВНА</t>
  </si>
  <si>
    <t>Карсакова Эльна Борисовна</t>
  </si>
  <si>
    <t>Муниципальное бюджетное образовательное учреждение «Средняя общеобразовательная школа №2» Нижнекамского муниципального района Республики Татарстан</t>
  </si>
  <si>
    <t>Петровна</t>
  </si>
  <si>
    <t>Павлова Дарина Петровна</t>
  </si>
  <si>
    <t>Сабаева Ольга Николаевна</t>
  </si>
  <si>
    <t>МБОУ "СОШ№2"</t>
  </si>
  <si>
    <t>Сафина Амира Радиковна</t>
  </si>
  <si>
    <t>Назмутдинова</t>
  </si>
  <si>
    <t>Назмутдинова Камиля Айратовна</t>
  </si>
  <si>
    <t>МБОУ "Сармановская СОШ"</t>
  </si>
  <si>
    <t>Сахабутдинова</t>
  </si>
  <si>
    <t>Рашитовна.</t>
  </si>
  <si>
    <t>Сахабутдинова Алия Рашитовна.</t>
  </si>
  <si>
    <t>Гильфанова Ильмира Шаукатовна</t>
  </si>
  <si>
    <t>Муниципальное бюджетное общеобразовательное учреждение "Сармановская СОШ" Республики Татарстан</t>
  </si>
  <si>
    <t>Муниципальное бюджетное общеобразовательное учреждение "Антоновская средняя общеобразовательная школа" Спасского муниципального района Республики Татарстан (Филиал МБОУ "Антоновская СОШ" в с. Иж-Борискино)</t>
  </si>
  <si>
    <t>Березкина</t>
  </si>
  <si>
    <t>Березкина Софья Александровна</t>
  </si>
  <si>
    <t>Файзутдинова Гульфия Минвакифовна</t>
  </si>
  <si>
    <t>МБОУ "Антоновская СОШ" Спасского муниципального района РТ</t>
  </si>
  <si>
    <t>Диля</t>
  </si>
  <si>
    <t>Гиззатуллина Диля Ильшатовна</t>
  </si>
  <si>
    <t>Куклев</t>
  </si>
  <si>
    <t>Егор</t>
  </si>
  <si>
    <t>Андреевич</t>
  </si>
  <si>
    <t>Куклев Егор Андреевич</t>
  </si>
  <si>
    <t>Муниципальное бюджетное общеобразовательное учреждение "Средняя общеобразовательная школа №25"</t>
  </si>
  <si>
    <t>Якушина</t>
  </si>
  <si>
    <t>Якушина Полина Дмитриевна</t>
  </si>
  <si>
    <t>Салеева Галия Ахмядиевна</t>
  </si>
  <si>
    <t>Муниципальное бюджетное образовательное учреждение "Средняя общеобразовательная школа №25"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</si>
  <si>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 30"</t>
  </si>
  <si>
    <t>Князева</t>
  </si>
  <si>
    <t>Евгеньева</t>
  </si>
  <si>
    <t>Князева Юлия Евгеньева</t>
  </si>
  <si>
    <t>Серова Наталья Анатольевна</t>
  </si>
  <si>
    <t>Муниципальное бюджетное общеобразовательное учреждение "СОШ №30" города Набережные Челны Республики Татарстан</t>
  </si>
  <si>
    <t>Муниципальное бюджетное общеобразовательное учреждение «Киртелинская средняя общеобразовательная школа» Тетюшского муниципального района Республики Татарстан</t>
  </si>
  <si>
    <t>Родионова Евгения Михайловна</t>
  </si>
  <si>
    <t>Казаева Наталья Валентиновна</t>
  </si>
  <si>
    <t>МБОУ "Киртелинская СОШ" Тетюшского МР РТ</t>
  </si>
  <si>
    <t>Муниципальное бюджетное общеобразовательное учреждение  «Васильевская средняя общеобразовательная школа  №2 имени Героя Советского Союза Николая Соболева Зеленодольского муниципального района Республики Татарстан»</t>
  </si>
  <si>
    <t>Маклакова</t>
  </si>
  <si>
    <t>Маклакова Дарья Дмитриевна</t>
  </si>
  <si>
    <t>Соболевская Ольга Владимировна</t>
  </si>
  <si>
    <t>МБОУ «ВСОШ №2 им. Н. Соболева ЗМР РТ»</t>
  </si>
  <si>
    <t>Гаязова</t>
  </si>
  <si>
    <t>Гаязова Малика Маратовна</t>
  </si>
  <si>
    <t>Тимченко</t>
  </si>
  <si>
    <t>Тимченко София Эриковна</t>
  </si>
  <si>
    <t>Чернышева Марина Вячеславовна</t>
  </si>
  <si>
    <t>Хуснутдинова Ралина Айратовна</t>
  </si>
  <si>
    <t>Бикаева</t>
  </si>
  <si>
    <t>Альфина</t>
  </si>
  <si>
    <t>Бикаева Альфина Нафисовна</t>
  </si>
  <si>
    <t>Ханнанова Альфия Асгатовна</t>
  </si>
  <si>
    <t>Шаймарданов</t>
  </si>
  <si>
    <t>Азат</t>
  </si>
  <si>
    <t>Шаймарданов Азат Ильшатович</t>
  </si>
  <si>
    <t>Конова Ю.г.</t>
  </si>
  <si>
    <t>Козырева</t>
  </si>
  <si>
    <t>Козырева Диана Игоревна</t>
  </si>
  <si>
    <t>Фирдусовна</t>
  </si>
  <si>
    <t>Губайдуллина Камиля Фирдусовна</t>
  </si>
  <si>
    <t>Сунгатуллина</t>
  </si>
  <si>
    <t>Сунгатуллина Рената Азатовна</t>
  </si>
  <si>
    <t>Галимова Г.х.</t>
  </si>
  <si>
    <t>Муниципальное бюджетное общеобразовательное учреждение "Лицей №177" Ново-Савиновского района г. Казань</t>
  </si>
  <si>
    <t>Фахрутдинова</t>
  </si>
  <si>
    <t>Робертовна</t>
  </si>
  <si>
    <t>Фахрутдинова Арина Робертовна</t>
  </si>
  <si>
    <t>Яндаева Люция Фаридановна</t>
  </si>
  <si>
    <t>МБОУ "Лицей №177"</t>
  </si>
  <si>
    <t>Абдрахманова</t>
  </si>
  <si>
    <t>Абдрахманова Алина Маратовна</t>
  </si>
  <si>
    <t>Панова</t>
  </si>
  <si>
    <t>Панова Арина Евгеньевна</t>
  </si>
  <si>
    <t>Муниципальное бюджетное общеобразовательное учреждение "Многопрофильный лицей №185" Советского района г.Казани</t>
  </si>
  <si>
    <t>Габдрахманова</t>
  </si>
  <si>
    <t>Руслана</t>
  </si>
  <si>
    <t>Азаматовна</t>
  </si>
  <si>
    <t>Габдрахманова Руслана Азаматовна</t>
  </si>
  <si>
    <t>Ежова Н.с.</t>
  </si>
  <si>
    <t>МБОУ "Лицей №185"</t>
  </si>
  <si>
    <t>муниципальное бюджетное общеобразовательное учреждение "Балтасинская гимназия" Балтасинского муниципального района Республики Татарстан</t>
  </si>
  <si>
    <t>Шигапова</t>
  </si>
  <si>
    <t>Сайда</t>
  </si>
  <si>
    <t>Солтановна</t>
  </si>
  <si>
    <t>Шигапова Сайда Солтановна</t>
  </si>
  <si>
    <t>Панкова Елена Юрьевна</t>
  </si>
  <si>
    <t>Муниципальное бюджетное общеобразовательное учреждение "Балтасинская гимназия"</t>
  </si>
  <si>
    <t>Муниципальное бюджетное общеобразовательное учреждение «Камскоустьинская средняя общеобразовательная школа» Камско-Устьинского муниципального района</t>
  </si>
  <si>
    <t>Ильхаровна</t>
  </si>
  <si>
    <t>Шарафутдинова Амина Ильхаровна</t>
  </si>
  <si>
    <t>Бабаева Елена Геннадьевна</t>
  </si>
  <si>
    <t>МБОУ "Камскоустьинская СОШ"</t>
  </si>
  <si>
    <t>Муниципальное бюджетное образовательное учреждение «Средняя общеобразовательная школа №19» Нижнекамского муниципального района Республики Татарстан</t>
  </si>
  <si>
    <t>Волкова</t>
  </si>
  <si>
    <t>Волкова Дарья Сергеевна</t>
  </si>
  <si>
    <t>Хасаншина Венера Васильевна</t>
  </si>
  <si>
    <t>Муниципальное бюджетное общеобразовательное учреждение «Средняя общеобразовательная школа №19» Нижнекамского муниципального района Республики Татарстан</t>
  </si>
  <si>
    <t>Хусаинова</t>
  </si>
  <si>
    <t>Хусаинова Амина Ринатовна</t>
  </si>
  <si>
    <t>Участник МЭ</t>
  </si>
  <si>
    <t>Заляева</t>
  </si>
  <si>
    <t>Фаритовна</t>
  </si>
  <si>
    <t>Заляева Альбина Фаритовна</t>
  </si>
  <si>
    <t>Сибгатуллина Рамиля Шамсиевна</t>
  </si>
  <si>
    <t>МБОУ - Арская гимназия №5</t>
  </si>
  <si>
    <t>Мухаммадиева</t>
  </si>
  <si>
    <t>Мухаммадиева Зарина Рамилевна</t>
  </si>
  <si>
    <t>Муниципальное Бюджетное Образовательное Учреждение "Джалильская Средняя Общеобразовательная Школа №1 с углубленным изучением отдельных предметов"</t>
  </si>
  <si>
    <t>Давлетов</t>
  </si>
  <si>
    <t>Тагир</t>
  </si>
  <si>
    <t>Давлетов Тагир Ринатович</t>
  </si>
  <si>
    <t>Гайфуллина Сирина Атласовна</t>
  </si>
  <si>
    <t>МБОУ "Джалильская СОШ №1"</t>
  </si>
  <si>
    <t>Хабибуллина</t>
  </si>
  <si>
    <t>Нурзиля</t>
  </si>
  <si>
    <t>Хабибуллина Нурзиля Рамилевна</t>
  </si>
  <si>
    <t>Хабибуллина Гульназ Рифкатовна</t>
  </si>
  <si>
    <t>Муниципальное бюджетное общеобразовательное учреждение "Высокогорская средняя общеобразовательная школа № 3 Высокогорского муниципального района Республики Татарстан"</t>
  </si>
  <si>
    <t>Фатхуллина</t>
  </si>
  <si>
    <t>Фатхуллина Азалия Рамилевна</t>
  </si>
  <si>
    <t>Низамова Гульфия Фархатовна</t>
  </si>
  <si>
    <t>Муниципальное бюджетное общеобразовательное учреждение "Высокогорская средняя общеобразовательная школа № 4 им.Г.Баруди Высокогорского муниципального района Республики Татарстан"</t>
  </si>
  <si>
    <t>Ильясовна</t>
  </si>
  <si>
    <t>Харисова Гузель Ильясовна</t>
  </si>
  <si>
    <t>Аблаева</t>
  </si>
  <si>
    <t>Аблаева Карина Владимировна</t>
  </si>
  <si>
    <t>Владимирова</t>
  </si>
  <si>
    <t>Владимирова Лилия Витальевна</t>
  </si>
  <si>
    <t>Айлина</t>
  </si>
  <si>
    <t>Петрова Айлина Айратовна</t>
  </si>
  <si>
    <t>МБОУ Мусллюмовский лицей</t>
  </si>
  <si>
    <t>Зиннурова</t>
  </si>
  <si>
    <t>Зиннурова Ильзира Ирековна</t>
  </si>
  <si>
    <t>Муниципальное бюджетное общеобразовательное учреждение «Нижнекуюкская основная общеобразовательная школа» Атнинского муниципального района</t>
  </si>
  <si>
    <t>Халикова Илюза Марселевна</t>
  </si>
  <si>
    <t>Кадимова С.м.</t>
  </si>
  <si>
    <t>МБОУ Среднедевятовская СОШ</t>
  </si>
  <si>
    <t>Галкина</t>
  </si>
  <si>
    <t>Ангелина</t>
  </si>
  <si>
    <t>Галкина Ангелина Андреевна</t>
  </si>
  <si>
    <t>Шкудова Елена Юрьевна</t>
  </si>
  <si>
    <t>Муниципальное бюджетное общеобразовательное учреждение «Средняя общеобразовательная школа №10»</t>
  </si>
  <si>
    <t>Самойлова</t>
  </si>
  <si>
    <t>Самойлова Анастасия Андреевна</t>
  </si>
  <si>
    <t>Мавлявиева Гульнара Салихзяновна</t>
  </si>
  <si>
    <t>Муниципальное бюджетное общеобразовательное учреждение "Средняя общеобразовательная школа №10" города Набережные Челны Республики Татарстан</t>
  </si>
  <si>
    <t>Фомин</t>
  </si>
  <si>
    <t>Тимофей</t>
  </si>
  <si>
    <t>Фомин Тимофей Юрьевич</t>
  </si>
  <si>
    <t>Коновалова Надежда Геннадьевна</t>
  </si>
  <si>
    <t>Сафиуллина Эльвина Ильназовна</t>
  </si>
  <si>
    <t>муниципальное бюджетное общеобразовательное учреждение "Средняя общеобразовательная школа №53"</t>
  </si>
  <si>
    <t>Никитина</t>
  </si>
  <si>
    <t>Никитина Елизавета Сергеевна</t>
  </si>
  <si>
    <t>Гудошникова Татьяна Леонидовна</t>
  </si>
  <si>
    <t>Муниципальное бюджетное общеобразовательное учреждение "Средняя общеобразовательная школа №53" города Набережные Челны Республики Татарстан</t>
  </si>
  <si>
    <t>Салахова Амелия Айдаровна</t>
  </si>
  <si>
    <t>Демченко Татьяна Сергеевна</t>
  </si>
  <si>
    <t>Муниципальное автономное ощеобразовательное учреждение города Набережные Челны "Гимназия №76" города Набережные Челны Республики Татарстан</t>
  </si>
  <si>
    <t>Иванова Ульяна Владимировна</t>
  </si>
  <si>
    <t>Ефимьянова</t>
  </si>
  <si>
    <t>Олеся</t>
  </si>
  <si>
    <t>Ефимьянова Олеся Артемовна</t>
  </si>
  <si>
    <t>Питулов</t>
  </si>
  <si>
    <t>Питулов Павел Алексеевич</t>
  </si>
  <si>
    <t>Нуриев</t>
  </si>
  <si>
    <t>Нуриев Амир Сергеевич</t>
  </si>
  <si>
    <t>Багрянская Наталия Евгеньевна</t>
  </si>
  <si>
    <t>Устинова</t>
  </si>
  <si>
    <t>Устинова Олеся Вадимовна</t>
  </si>
  <si>
    <t>Муниципальное бюджетное общеобразовательное учреждение «Лицей №14» Зеленодольского муниципального района Республики Татарстан</t>
  </si>
  <si>
    <t>Данилюк</t>
  </si>
  <si>
    <t>Майя</t>
  </si>
  <si>
    <t>Данилюк Майя Романовна</t>
  </si>
  <si>
    <t>Заббарова Марина Анатольевна</t>
  </si>
  <si>
    <t>МБОУ «Лицей №14 ЗМР РТ»</t>
  </si>
  <si>
    <t>Купоросова</t>
  </si>
  <si>
    <t>Купоросова Милана Сергеевна</t>
  </si>
  <si>
    <t>Муниципальное бюджетное общеобразовательное учреждение « Лицей № 2» Чистопольского муниципального района Республики Татарстан</t>
  </si>
  <si>
    <t>Кукарин</t>
  </si>
  <si>
    <t>Степан</t>
  </si>
  <si>
    <t>Кукарин Степан Юрьевич</t>
  </si>
  <si>
    <t>Муртазина Л.а.</t>
  </si>
  <si>
    <t>Лицей 2</t>
  </si>
  <si>
    <t>Сабирова</t>
  </si>
  <si>
    <t>Раяна</t>
  </si>
  <si>
    <t>Сабирова Раяна Ирековна</t>
  </si>
  <si>
    <t>Халитова</t>
  </si>
  <si>
    <t>Халитова Камила Маратовна</t>
  </si>
  <si>
    <t>Ришатовна</t>
  </si>
  <si>
    <t>Каримова Амина Ришатовна</t>
  </si>
  <si>
    <t>Шаймуллина</t>
  </si>
  <si>
    <t>Шаймуллина Диана Ильнуровна</t>
  </si>
  <si>
    <t>Артюшина М.с.</t>
  </si>
  <si>
    <t>Оливия</t>
  </si>
  <si>
    <t>Яруллина Оливия Азатовна</t>
  </si>
  <si>
    <t>Шагимарданова</t>
  </si>
  <si>
    <t>Шагимарданова Лейсан Ильясовна</t>
  </si>
  <si>
    <t>Шарипова З.н.</t>
  </si>
  <si>
    <t>Архипова</t>
  </si>
  <si>
    <t>Радиславовна</t>
  </si>
  <si>
    <t>Архипова Ралина Радиславовна</t>
  </si>
  <si>
    <t>Каримуллина</t>
  </si>
  <si>
    <t>Каримуллина Диляра Фанисовна</t>
  </si>
  <si>
    <t>Кузьмина София Викторовна</t>
  </si>
  <si>
    <t>Чечулина</t>
  </si>
  <si>
    <t>Чечулина Анастасия Александровна</t>
  </si>
  <si>
    <t>Казакова</t>
  </si>
  <si>
    <t>Казакова Софья Витальевна</t>
  </si>
  <si>
    <t>Муниципальное бюджетное общеобразовательное учреждение "Лицей №23" Ново-Савиновского района г.Казани</t>
  </si>
  <si>
    <t>Исмагилова</t>
  </si>
  <si>
    <t>Исмагилова Алия Альбертовна</t>
  </si>
  <si>
    <t>Биккинина В.и.</t>
  </si>
  <si>
    <t>МБОУ "Лицей №23"</t>
  </si>
  <si>
    <t>Храмова</t>
  </si>
  <si>
    <t>Храмова Диана Александровна</t>
  </si>
  <si>
    <t>Хасанова Венера Ильдусовна</t>
  </si>
  <si>
    <t>Насыбуллина</t>
  </si>
  <si>
    <t>Насыбуллина Камиля Маратовна</t>
  </si>
  <si>
    <t>Садыковавенера Даутовна</t>
  </si>
  <si>
    <t>Муниципальное автономное общеобразовательное учреждение "Гимназия №139 - Центр образования" Приволжского района г. Казани</t>
  </si>
  <si>
    <t>Шалямов</t>
  </si>
  <si>
    <t>Камаль</t>
  </si>
  <si>
    <t>Шалямов Камаль Тимурович</t>
  </si>
  <si>
    <t>Грищенко Надежда Анатольевна</t>
  </si>
  <si>
    <t>МАОУ "Гимназия №139-ЦО"</t>
  </si>
  <si>
    <t>Чурашова</t>
  </si>
  <si>
    <t>Чурашова Дарья Сергеевна</t>
  </si>
  <si>
    <t>Муниципальное бюджетное общеобразовательное учреждение "Средняя общеобразовательная татарско-русская школа №48 с углубленным изучением отдельных предметов" Приволжского района г. Казани</t>
  </si>
  <si>
    <t>Баданова</t>
  </si>
  <si>
    <t>Валерьевна</t>
  </si>
  <si>
    <t>Баданова Лейла Валерьевна</t>
  </si>
  <si>
    <t>Ахмерова Г.р.</t>
  </si>
  <si>
    <t>МБОУ "Школа №48"</t>
  </si>
  <si>
    <t>Муниципальное бюджетное общеобразовательное учреждение "Средняя общеобразовательная школа №22 с углубленным изучением отдельных предметов - Центр образования" Советского района г.Казани</t>
  </si>
  <si>
    <t>Галяутдинова</t>
  </si>
  <si>
    <t>Галяутдинова Алина Айратовна</t>
  </si>
  <si>
    <t>Добросова Любовь Александровна</t>
  </si>
  <si>
    <t>МБОУ "Школа №22-Центр образования"</t>
  </si>
  <si>
    <t>Далия</t>
  </si>
  <si>
    <t>Салихова Далия Ильдаровна</t>
  </si>
  <si>
    <t>Муниципальное бюджетное общеобразовательное учреждение "Гимназия №93 имени А.С.Пушкина" Советского района г.Казани</t>
  </si>
  <si>
    <t>Крючкова</t>
  </si>
  <si>
    <t>Варвара</t>
  </si>
  <si>
    <t>Крючкова Варвара Артемовна</t>
  </si>
  <si>
    <t>Вафина Фарида Наиловна</t>
  </si>
  <si>
    <t>МБОУ "Гимназия №93 имени А.С.Пушкина"</t>
  </si>
  <si>
    <t>Муниципальное бюджетное общеобразовательное учреждение "Средняя общеобразовательная русско-татарская  школа № 111" Советского района г.Казани</t>
  </si>
  <si>
    <t>Савельева</t>
  </si>
  <si>
    <t>Савельева Полина Юрьевна</t>
  </si>
  <si>
    <t>Закирова Л.р.</t>
  </si>
  <si>
    <t>МБОУ "Школа №111"</t>
  </si>
  <si>
    <t>Фадеев</t>
  </si>
  <si>
    <t>Фадеев Артём Сергеевич</t>
  </si>
  <si>
    <t>Кузьменко В.в.</t>
  </si>
  <si>
    <t>Биктагиров</t>
  </si>
  <si>
    <t>Вахитович</t>
  </si>
  <si>
    <t>Биктагиров Камиль Вахитович</t>
  </si>
  <si>
    <t>Вильдеева Татьяна Александровна</t>
  </si>
  <si>
    <t>Зорькина</t>
  </si>
  <si>
    <t>Зорькина Арина Денисовна</t>
  </si>
  <si>
    <t>Галиулина</t>
  </si>
  <si>
    <t>Лия</t>
  </si>
  <si>
    <t>Галиулина Лия Рустамовна</t>
  </si>
  <si>
    <t>Муниципальное бюджетное общеобразовательное учреждение «Средняя общеобразовательная школа №33 с углубленным изучением английского языка» Нижнекамского муниципального района Республики Татарстан</t>
  </si>
  <si>
    <t>Сомова</t>
  </si>
  <si>
    <t>Сомова Алина Михайловна</t>
  </si>
  <si>
    <t>Долганова Валентина Александровна</t>
  </si>
  <si>
    <t>МБОУ "СОШ № 33"</t>
  </si>
  <si>
    <t>Арпишкина</t>
  </si>
  <si>
    <t>Арпишкина Надежда Евгеньевна</t>
  </si>
  <si>
    <t>Муниципальное бюджетное общеобразовательное учреждение "Полилингвальная гимназия "Адымнар - Нижнекамск"</t>
  </si>
  <si>
    <t>Лукоянова</t>
  </si>
  <si>
    <t>Лукоянова Валерия Александровна</t>
  </si>
  <si>
    <t>Пушкарева Ксения Сергеевна</t>
  </si>
  <si>
    <t>МБОУ "Адымнар-Нижнекамск"</t>
  </si>
  <si>
    <t>Муниципальное бюджетное общеобразовательное учреждение "Гимназия №2" имени Баки Урманче</t>
  </si>
  <si>
    <t>Бакиров</t>
  </si>
  <si>
    <t>Алмазовия</t>
  </si>
  <si>
    <t>Бакиров Азат Алмазовия</t>
  </si>
  <si>
    <t>Шигапова Бария Халитовна</t>
  </si>
  <si>
    <t>МБОУ "Гимназия №2" имени Баки Урманче</t>
  </si>
  <si>
    <t>Гатин</t>
  </si>
  <si>
    <t>Фаритович</t>
  </si>
  <si>
    <t>Гатин Тимур Фаритович</t>
  </si>
  <si>
    <t>Победитель/призёр регионального этапа 2023-2024 уч. г.</t>
  </si>
  <si>
    <t xml:space="preserve">Победитель </t>
  </si>
  <si>
    <t>Призер</t>
  </si>
  <si>
    <t xml:space="preserve">Призер </t>
  </si>
  <si>
    <t>Победитель</t>
  </si>
  <si>
    <t>Статус 2024-2025 уч.г.</t>
  </si>
  <si>
    <t>Луканова Надежда Михайловна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</si>
</sst>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2" borderId="2" xfId="0" applyFont="1" applyFill="1" applyBorder="1"/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top"/>
    </xf>
    <xf numFmtId="0" fontId="4" fillId="2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3" fillId="0" borderId="0" xfId="0" applyFont="1"/>
    <xf numFmtId="0" fontId="5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2" xfId="0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2" borderId="0" xfId="0" applyFont="1" applyFill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/>
    </xf>
    <xf numFmtId="0" fontId="1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/>
    </xf>
    <xf numFmtId="0" fontId="4" fillId="2" borderId="1" xfId="0" applyFont="1" applyFill="1" applyBorder="1" applyAlignment="1">
      <alignment horizontal="left"/>
    </xf>
    <xf numFmtId="0" fontId="3" fillId="2" borderId="2" xfId="0" applyFont="1" applyFill="1" applyBorder="1" applyAlignment="1"/>
    <xf numFmtId="0" fontId="4" fillId="2" borderId="2" xfId="0" applyFont="1" applyFill="1" applyBorder="1" applyAlignment="1"/>
    <xf numFmtId="0" fontId="4" fillId="2" borderId="1" xfId="0" applyFont="1" applyFill="1" applyBorder="1" applyAlignment="1"/>
    <xf numFmtId="0" fontId="3" fillId="2" borderId="0" xfId="0" applyFont="1" applyFill="1" applyAlignment="1"/>
    <xf numFmtId="0" fontId="4" fillId="2" borderId="3" xfId="0" applyFont="1" applyFill="1" applyBorder="1" applyAlignment="1">
      <alignment horizontal="left"/>
    </xf>
    <xf numFmtId="0" fontId="4" fillId="2" borderId="8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top"/>
    </xf>
    <xf numFmtId="0" fontId="3" fillId="0" borderId="0" xfId="0" applyFont="1" applyBorder="1"/>
    <xf numFmtId="0" fontId="4" fillId="0" borderId="0" xfId="0" applyFont="1" applyBorder="1"/>
    <xf numFmtId="0" fontId="3" fillId="2" borderId="0" xfId="0" applyFont="1" applyFill="1" applyBorder="1" applyAlignment="1">
      <alignment vertical="top"/>
    </xf>
    <xf numFmtId="0" fontId="3" fillId="2" borderId="0" xfId="0" applyFont="1" applyFill="1" applyBorder="1"/>
    <xf numFmtId="0" fontId="3" fillId="2" borderId="0" xfId="0" applyNumberFormat="1" applyFont="1" applyFill="1" applyBorder="1"/>
    <xf numFmtId="0" fontId="8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0" fontId="2" fillId="2" borderId="6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4" fillId="2" borderId="6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left"/>
    </xf>
    <xf numFmtId="0" fontId="4" fillId="3" borderId="0" xfId="0" applyFont="1" applyFill="1" applyAlignment="1">
      <alignment horizontal="center" vertical="center"/>
    </xf>
    <xf numFmtId="0" fontId="8" fillId="3" borderId="0" xfId="0" applyFont="1" applyFill="1"/>
    <xf numFmtId="0" fontId="8" fillId="3" borderId="0" xfId="0" applyFont="1" applyFill="1" applyAlignment="1">
      <alignment horizontal="center"/>
    </xf>
    <xf numFmtId="0" fontId="3" fillId="3" borderId="4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vertical="center"/>
    </xf>
    <xf numFmtId="0" fontId="4" fillId="3" borderId="2" xfId="0" applyFont="1" applyFill="1" applyBorder="1" applyAlignment="1">
      <alignment horizontal="left" vertical="center"/>
    </xf>
    <xf numFmtId="0" fontId="4" fillId="3" borderId="2" xfId="0" applyFont="1" applyFill="1" applyBorder="1" applyAlignment="1"/>
    <xf numFmtId="0" fontId="4" fillId="3" borderId="2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left" vertical="top"/>
    </xf>
    <xf numFmtId="0" fontId="3" fillId="3" borderId="2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vertical="top"/>
    </xf>
    <xf numFmtId="0" fontId="3" fillId="3" borderId="2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2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Times New Roman"/>
        <scheme val="none"/>
      </font>
      <fill>
        <patternFill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Times New Roman"/>
        <scheme val="none"/>
      </font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Times New Roman"/>
        <scheme val="none"/>
      </font>
      <fill>
        <patternFill>
          <fgColor indexed="64"/>
          <bgColor theme="0"/>
        </patternFill>
      </fill>
      <alignment horizontal="left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Times New Roman"/>
        <scheme val="none"/>
      </font>
      <fill>
        <patternFill>
          <fgColor indexed="64"/>
          <bgColor theme="0"/>
        </patternFill>
      </fill>
      <alignment horizontal="general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Times New Roman"/>
        <scheme val="none"/>
      </font>
      <fill>
        <patternFill>
          <fgColor indexed="64"/>
          <bgColor theme="0"/>
        </patternFill>
      </fill>
      <alignment horizontal="center" textRotation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1" displayName="Таблица1" ref="A4:N148" totalsRowShown="0" headerRowDxfId="21" dataDxfId="19" headerRowBorderDxfId="20" tableBorderDxfId="18" totalsRowBorderDxfId="17">
  <autoFilter ref="A4:N148"/>
  <sortState ref="A5:N148">
    <sortCondition ref="B5:B148"/>
  </sortState>
  <tableColumns count="14">
    <tableColumn id="1" name="№" dataDxfId="16"/>
    <tableColumn id="2" name="Муниципалитет" dataDxfId="15"/>
    <tableColumn id="3" name="Наименование ОУ" dataDxfId="14"/>
    <tableColumn id="5" name="Фамилия" dataDxfId="13"/>
    <tableColumn id="6" name="Имя" dataDxfId="12"/>
    <tableColumn id="7" name="Отчество" dataDxfId="11"/>
    <tableColumn id="8" name="Фамилия Имя Отчество" dataDxfId="10"/>
    <tableColumn id="13" name="Класс обучения" dataDxfId="9"/>
    <tableColumn id="14" name="Класс участия" dataDxfId="8"/>
    <tableColumn id="26" name="Итоговый балл" dataDxfId="7"/>
    <tableColumn id="21" name="Максимальный балл" dataDxfId="6"/>
    <tableColumn id="22" name="Победитель/призёр регионального этапа 2023-2024 уч. г." dataDxfId="5"/>
    <tableColumn id="4" name="Учитель" dataDxfId="4"/>
    <tableColumn id="9" name="Место работы учителя" dataDxfId="3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21"/>
  <sheetViews>
    <sheetView zoomScaleNormal="100" workbookViewId="0">
      <selection activeCell="D231" sqref="D231"/>
    </sheetView>
  </sheetViews>
  <sheetFormatPr defaultRowHeight="15" x14ac:dyDescent="0.25"/>
  <cols>
    <col min="1" max="1" width="9.140625" style="11" bestFit="1" customWidth="1"/>
    <col min="2" max="2" width="22.7109375" customWidth="1"/>
    <col min="3" max="3" width="42.85546875" customWidth="1"/>
    <col min="4" max="4" width="15.28515625" customWidth="1"/>
    <col min="5" max="5" width="11.42578125" customWidth="1"/>
    <col min="6" max="6" width="16" customWidth="1"/>
    <col min="7" max="7" width="39.85546875" customWidth="1"/>
    <col min="8" max="9" width="9.140625" style="11" bestFit="1" customWidth="1"/>
    <col min="10" max="10" width="11.42578125" style="11" customWidth="1"/>
    <col min="11" max="11" width="9.140625" style="11" bestFit="1" customWidth="1"/>
    <col min="12" max="12" width="23.28515625" style="11" customWidth="1"/>
    <col min="13" max="13" width="36.28515625" customWidth="1"/>
    <col min="14" max="14" width="28.28515625" customWidth="1"/>
  </cols>
  <sheetData>
    <row r="2" spans="1:14" ht="18.75" x14ac:dyDescent="0.25">
      <c r="A2" s="79" t="s">
        <v>1784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4" spans="1:14" ht="47.25" x14ac:dyDescent="0.25">
      <c r="A4" s="10" t="s">
        <v>13</v>
      </c>
      <c r="B4" s="10" t="s">
        <v>10</v>
      </c>
      <c r="C4" s="10" t="s">
        <v>17</v>
      </c>
      <c r="D4" s="10" t="s">
        <v>2</v>
      </c>
      <c r="E4" s="10" t="s">
        <v>3</v>
      </c>
      <c r="F4" s="10" t="s">
        <v>4</v>
      </c>
      <c r="G4" s="10" t="str">
        <f t="shared" ref="G4" si="0">CONCATENATE(D4," ", E4," ", F4)</f>
        <v>Фамилия Имя Отчество</v>
      </c>
      <c r="H4" s="10" t="s">
        <v>11</v>
      </c>
      <c r="I4" s="10" t="s">
        <v>7</v>
      </c>
      <c r="J4" s="10" t="s">
        <v>8</v>
      </c>
      <c r="K4" s="10" t="s">
        <v>12</v>
      </c>
      <c r="L4" s="10" t="s">
        <v>2177</v>
      </c>
      <c r="M4" s="18" t="s">
        <v>15</v>
      </c>
      <c r="N4" s="19" t="s">
        <v>16</v>
      </c>
    </row>
    <row r="5" spans="1:14" ht="15.75" x14ac:dyDescent="0.25">
      <c r="A5" s="8">
        <v>1</v>
      </c>
      <c r="B5" s="51" t="s">
        <v>495</v>
      </c>
      <c r="C5" s="51" t="s">
        <v>496</v>
      </c>
      <c r="D5" s="51" t="s">
        <v>1516</v>
      </c>
      <c r="E5" s="51" t="s">
        <v>544</v>
      </c>
      <c r="F5" s="51" t="s">
        <v>1517</v>
      </c>
      <c r="G5" s="51" t="s">
        <v>1518</v>
      </c>
      <c r="H5" s="52">
        <v>9</v>
      </c>
      <c r="I5" s="52">
        <v>9</v>
      </c>
      <c r="J5" s="52">
        <v>52.5</v>
      </c>
      <c r="K5" s="52">
        <v>91</v>
      </c>
      <c r="L5" s="52" t="s">
        <v>1156</v>
      </c>
      <c r="M5" s="51" t="s">
        <v>499</v>
      </c>
      <c r="N5" s="51" t="s">
        <v>500</v>
      </c>
    </row>
    <row r="6" spans="1:14" ht="15.75" x14ac:dyDescent="0.25">
      <c r="A6" s="8">
        <v>2</v>
      </c>
      <c r="B6" s="51" t="s">
        <v>495</v>
      </c>
      <c r="C6" s="51" t="s">
        <v>1519</v>
      </c>
      <c r="D6" s="51" t="s">
        <v>1520</v>
      </c>
      <c r="E6" s="51" t="s">
        <v>791</v>
      </c>
      <c r="F6" s="51" t="s">
        <v>333</v>
      </c>
      <c r="G6" s="51" t="s">
        <v>1521</v>
      </c>
      <c r="H6" s="52">
        <v>9</v>
      </c>
      <c r="I6" s="52">
        <v>9</v>
      </c>
      <c r="J6" s="52">
        <v>62.5</v>
      </c>
      <c r="K6" s="52">
        <v>91</v>
      </c>
      <c r="L6" s="52" t="s">
        <v>1156</v>
      </c>
      <c r="M6" s="51" t="s">
        <v>1522</v>
      </c>
      <c r="N6" s="51" t="s">
        <v>1523</v>
      </c>
    </row>
    <row r="7" spans="1:14" ht="15.75" x14ac:dyDescent="0.25">
      <c r="A7" s="8">
        <v>3</v>
      </c>
      <c r="B7" s="51" t="s">
        <v>495</v>
      </c>
      <c r="C7" s="51" t="s">
        <v>1519</v>
      </c>
      <c r="D7" s="51" t="s">
        <v>1524</v>
      </c>
      <c r="E7" s="51" t="s">
        <v>308</v>
      </c>
      <c r="F7" s="51" t="s">
        <v>1525</v>
      </c>
      <c r="G7" s="51" t="s">
        <v>1526</v>
      </c>
      <c r="H7" s="52">
        <v>9</v>
      </c>
      <c r="I7" s="52">
        <v>9</v>
      </c>
      <c r="J7" s="52">
        <v>55.5</v>
      </c>
      <c r="K7" s="52">
        <v>91</v>
      </c>
      <c r="L7" s="52" t="s">
        <v>1156</v>
      </c>
      <c r="M7" s="51" t="s">
        <v>1522</v>
      </c>
      <c r="N7" s="51" t="s">
        <v>1523</v>
      </c>
    </row>
    <row r="8" spans="1:14" ht="15.75" x14ac:dyDescent="0.25">
      <c r="A8" s="8">
        <v>4</v>
      </c>
      <c r="B8" s="51" t="s">
        <v>495</v>
      </c>
      <c r="C8" s="51" t="s">
        <v>996</v>
      </c>
      <c r="D8" s="51" t="s">
        <v>1527</v>
      </c>
      <c r="E8" s="51" t="s">
        <v>544</v>
      </c>
      <c r="F8" s="51" t="s">
        <v>270</v>
      </c>
      <c r="G8" s="51" t="s">
        <v>1528</v>
      </c>
      <c r="H8" s="52">
        <v>9</v>
      </c>
      <c r="I8" s="52">
        <v>9</v>
      </c>
      <c r="J8" s="52">
        <v>62</v>
      </c>
      <c r="K8" s="52">
        <v>91</v>
      </c>
      <c r="L8" s="52" t="s">
        <v>1156</v>
      </c>
      <c r="M8" s="51" t="s">
        <v>1529</v>
      </c>
      <c r="N8" s="51" t="s">
        <v>1000</v>
      </c>
    </row>
    <row r="9" spans="1:14" ht="15.75" x14ac:dyDescent="0.25">
      <c r="A9" s="8">
        <v>5</v>
      </c>
      <c r="B9" s="51" t="s">
        <v>944</v>
      </c>
      <c r="C9" s="51" t="s">
        <v>1429</v>
      </c>
      <c r="D9" s="51" t="s">
        <v>1430</v>
      </c>
      <c r="E9" s="51" t="s">
        <v>1279</v>
      </c>
      <c r="F9" s="51" t="s">
        <v>707</v>
      </c>
      <c r="G9" s="51" t="s">
        <v>1431</v>
      </c>
      <c r="H9" s="52">
        <v>9</v>
      </c>
      <c r="I9" s="52">
        <v>9</v>
      </c>
      <c r="J9" s="52">
        <v>48</v>
      </c>
      <c r="K9" s="52">
        <v>91</v>
      </c>
      <c r="L9" s="52" t="s">
        <v>1156</v>
      </c>
      <c r="M9" s="51" t="s">
        <v>1432</v>
      </c>
      <c r="N9" s="51" t="s">
        <v>1433</v>
      </c>
    </row>
    <row r="10" spans="1:14" ht="15.75" x14ac:dyDescent="0.25">
      <c r="A10" s="8">
        <v>6</v>
      </c>
      <c r="B10" s="51" t="s">
        <v>944</v>
      </c>
      <c r="C10" s="51" t="s">
        <v>1434</v>
      </c>
      <c r="D10" s="51" t="s">
        <v>1435</v>
      </c>
      <c r="E10" s="51" t="s">
        <v>1436</v>
      </c>
      <c r="F10" s="51" t="s">
        <v>1437</v>
      </c>
      <c r="G10" s="51" t="s">
        <v>1438</v>
      </c>
      <c r="H10" s="52">
        <v>9</v>
      </c>
      <c r="I10" s="52">
        <v>9</v>
      </c>
      <c r="J10" s="52">
        <v>57</v>
      </c>
      <c r="K10" s="52">
        <v>91</v>
      </c>
      <c r="L10" s="52" t="s">
        <v>1156</v>
      </c>
      <c r="M10" s="51" t="s">
        <v>1439</v>
      </c>
      <c r="N10" s="51" t="s">
        <v>1440</v>
      </c>
    </row>
    <row r="11" spans="1:14" ht="15.75" x14ac:dyDescent="0.25">
      <c r="A11" s="8">
        <v>7</v>
      </c>
      <c r="B11" s="51" t="s">
        <v>944</v>
      </c>
      <c r="C11" s="51" t="s">
        <v>1434</v>
      </c>
      <c r="D11" s="51" t="s">
        <v>1441</v>
      </c>
      <c r="E11" s="51" t="s">
        <v>1442</v>
      </c>
      <c r="F11" s="51" t="s">
        <v>1443</v>
      </c>
      <c r="G11" s="51" t="s">
        <v>1444</v>
      </c>
      <c r="H11" s="52">
        <v>9</v>
      </c>
      <c r="I11" s="52">
        <v>9</v>
      </c>
      <c r="J11" s="52">
        <v>54</v>
      </c>
      <c r="K11" s="52">
        <v>91</v>
      </c>
      <c r="L11" s="52" t="s">
        <v>1156</v>
      </c>
      <c r="M11" s="51" t="s">
        <v>1439</v>
      </c>
      <c r="N11" s="51" t="s">
        <v>1440</v>
      </c>
    </row>
    <row r="12" spans="1:14" ht="15.75" x14ac:dyDescent="0.25">
      <c r="A12" s="8">
        <v>8</v>
      </c>
      <c r="B12" s="51" t="s">
        <v>944</v>
      </c>
      <c r="C12" s="51" t="s">
        <v>1445</v>
      </c>
      <c r="D12" s="51" t="s">
        <v>1446</v>
      </c>
      <c r="E12" s="51" t="s">
        <v>264</v>
      </c>
      <c r="F12" s="51" t="s">
        <v>909</v>
      </c>
      <c r="G12" s="51" t="s">
        <v>1447</v>
      </c>
      <c r="H12" s="52">
        <v>9</v>
      </c>
      <c r="I12" s="52">
        <v>9</v>
      </c>
      <c r="J12" s="52">
        <v>65</v>
      </c>
      <c r="K12" s="52">
        <v>91</v>
      </c>
      <c r="L12" s="52" t="s">
        <v>1157</v>
      </c>
      <c r="M12" s="51" t="s">
        <v>1448</v>
      </c>
      <c r="N12" s="51" t="s">
        <v>1449</v>
      </c>
    </row>
    <row r="13" spans="1:14" ht="15.75" x14ac:dyDescent="0.25">
      <c r="A13" s="8">
        <v>9</v>
      </c>
      <c r="B13" s="51" t="s">
        <v>944</v>
      </c>
      <c r="C13" s="51" t="s">
        <v>1450</v>
      </c>
      <c r="D13" s="51" t="s">
        <v>1451</v>
      </c>
      <c r="E13" s="51" t="s">
        <v>176</v>
      </c>
      <c r="F13" s="51" t="s">
        <v>1452</v>
      </c>
      <c r="G13" s="51" t="s">
        <v>1453</v>
      </c>
      <c r="H13" s="52">
        <v>9</v>
      </c>
      <c r="I13" s="52">
        <v>9</v>
      </c>
      <c r="J13" s="52">
        <v>59</v>
      </c>
      <c r="K13" s="52">
        <v>91</v>
      </c>
      <c r="L13" s="52" t="s">
        <v>1156</v>
      </c>
      <c r="M13" s="51" t="s">
        <v>1454</v>
      </c>
      <c r="N13" s="51" t="s">
        <v>1455</v>
      </c>
    </row>
    <row r="14" spans="1:14" ht="15.75" x14ac:dyDescent="0.25">
      <c r="A14" s="8">
        <v>10</v>
      </c>
      <c r="B14" s="51" t="s">
        <v>215</v>
      </c>
      <c r="C14" s="51" t="s">
        <v>789</v>
      </c>
      <c r="D14" s="51" t="s">
        <v>1207</v>
      </c>
      <c r="E14" s="51" t="s">
        <v>1208</v>
      </c>
      <c r="F14" s="51" t="s">
        <v>296</v>
      </c>
      <c r="G14" s="51" t="s">
        <v>1209</v>
      </c>
      <c r="H14" s="52">
        <v>9</v>
      </c>
      <c r="I14" s="52">
        <v>9</v>
      </c>
      <c r="J14" s="52">
        <v>56</v>
      </c>
      <c r="K14" s="52">
        <v>91</v>
      </c>
      <c r="L14" s="52" t="s">
        <v>1156</v>
      </c>
      <c r="M14" s="51" t="s">
        <v>1210</v>
      </c>
      <c r="N14" s="51" t="s">
        <v>795</v>
      </c>
    </row>
    <row r="15" spans="1:14" ht="15.75" x14ac:dyDescent="0.25">
      <c r="A15" s="8">
        <v>11</v>
      </c>
      <c r="B15" s="51" t="s">
        <v>215</v>
      </c>
      <c r="C15" s="51" t="s">
        <v>789</v>
      </c>
      <c r="D15" s="51" t="s">
        <v>1211</v>
      </c>
      <c r="E15" s="51" t="s">
        <v>1212</v>
      </c>
      <c r="F15" s="51" t="s">
        <v>1213</v>
      </c>
      <c r="G15" s="51" t="s">
        <v>1214</v>
      </c>
      <c r="H15" s="52">
        <v>9</v>
      </c>
      <c r="I15" s="52">
        <v>9</v>
      </c>
      <c r="J15" s="52">
        <v>65</v>
      </c>
      <c r="K15" s="52">
        <v>91</v>
      </c>
      <c r="L15" s="52" t="s">
        <v>1157</v>
      </c>
      <c r="M15" s="51" t="s">
        <v>1215</v>
      </c>
      <c r="N15" s="51" t="s">
        <v>795</v>
      </c>
    </row>
    <row r="16" spans="1:14" ht="15.75" x14ac:dyDescent="0.25">
      <c r="A16" s="8">
        <v>12</v>
      </c>
      <c r="B16" s="51" t="s">
        <v>215</v>
      </c>
      <c r="C16" s="51" t="s">
        <v>223</v>
      </c>
      <c r="D16" s="51" t="s">
        <v>1216</v>
      </c>
      <c r="E16" s="51" t="s">
        <v>791</v>
      </c>
      <c r="F16" s="51" t="s">
        <v>1217</v>
      </c>
      <c r="G16" s="51" t="s">
        <v>1218</v>
      </c>
      <c r="H16" s="52">
        <v>9</v>
      </c>
      <c r="I16" s="52">
        <v>9</v>
      </c>
      <c r="J16" s="52">
        <v>55</v>
      </c>
      <c r="K16" s="52">
        <v>91</v>
      </c>
      <c r="L16" s="52" t="s">
        <v>1156</v>
      </c>
      <c r="M16" s="51" t="s">
        <v>803</v>
      </c>
      <c r="N16" s="51" t="s">
        <v>227</v>
      </c>
    </row>
    <row r="17" spans="1:14" ht="15.75" x14ac:dyDescent="0.25">
      <c r="A17" s="8">
        <v>13</v>
      </c>
      <c r="B17" s="51" t="s">
        <v>215</v>
      </c>
      <c r="C17" s="51" t="s">
        <v>223</v>
      </c>
      <c r="D17" s="51" t="s">
        <v>1219</v>
      </c>
      <c r="E17" s="51" t="s">
        <v>1011</v>
      </c>
      <c r="F17" s="51" t="s">
        <v>1220</v>
      </c>
      <c r="G17" s="51" t="s">
        <v>1221</v>
      </c>
      <c r="H17" s="52">
        <v>9</v>
      </c>
      <c r="I17" s="52">
        <v>9</v>
      </c>
      <c r="J17" s="52">
        <v>58</v>
      </c>
      <c r="K17" s="52">
        <v>91</v>
      </c>
      <c r="L17" s="52" t="s">
        <v>1156</v>
      </c>
      <c r="M17" s="51" t="s">
        <v>803</v>
      </c>
      <c r="N17" s="51" t="s">
        <v>227</v>
      </c>
    </row>
    <row r="18" spans="1:14" ht="15.75" x14ac:dyDescent="0.25">
      <c r="A18" s="8">
        <v>14</v>
      </c>
      <c r="B18" s="51" t="s">
        <v>278</v>
      </c>
      <c r="C18" s="51" t="s">
        <v>279</v>
      </c>
      <c r="D18" s="51" t="s">
        <v>966</v>
      </c>
      <c r="E18" s="51" t="s">
        <v>218</v>
      </c>
      <c r="F18" s="51" t="s">
        <v>1234</v>
      </c>
      <c r="G18" s="51" t="s">
        <v>1235</v>
      </c>
      <c r="H18" s="52">
        <v>9</v>
      </c>
      <c r="I18" s="52">
        <v>9</v>
      </c>
      <c r="J18" s="52">
        <v>51</v>
      </c>
      <c r="K18" s="52">
        <v>91</v>
      </c>
      <c r="L18" s="52" t="s">
        <v>1157</v>
      </c>
      <c r="M18" s="51" t="s">
        <v>1236</v>
      </c>
      <c r="N18" s="51" t="s">
        <v>283</v>
      </c>
    </row>
    <row r="19" spans="1:14" ht="15.75" x14ac:dyDescent="0.25">
      <c r="A19" s="8">
        <v>15</v>
      </c>
      <c r="B19" s="51" t="s">
        <v>25</v>
      </c>
      <c r="C19" s="51" t="s">
        <v>1456</v>
      </c>
      <c r="D19" s="51" t="s">
        <v>1457</v>
      </c>
      <c r="E19" s="51" t="s">
        <v>244</v>
      </c>
      <c r="F19" s="51" t="s">
        <v>1458</v>
      </c>
      <c r="G19" s="51" t="s">
        <v>1459</v>
      </c>
      <c r="H19" s="52">
        <v>9</v>
      </c>
      <c r="I19" s="52">
        <v>9</v>
      </c>
      <c r="J19" s="52">
        <v>49</v>
      </c>
      <c r="K19" s="52">
        <v>91</v>
      </c>
      <c r="L19" s="52" t="s">
        <v>1156</v>
      </c>
      <c r="M19" s="51" t="s">
        <v>1460</v>
      </c>
      <c r="N19" s="51" t="s">
        <v>1461</v>
      </c>
    </row>
    <row r="20" spans="1:14" ht="15.75" x14ac:dyDescent="0.25">
      <c r="A20" s="8">
        <v>16</v>
      </c>
      <c r="B20" s="51" t="s">
        <v>25</v>
      </c>
      <c r="C20" s="51" t="s">
        <v>1456</v>
      </c>
      <c r="D20" s="51" t="s">
        <v>1462</v>
      </c>
      <c r="E20" s="51" t="s">
        <v>1463</v>
      </c>
      <c r="F20" s="51" t="s">
        <v>302</v>
      </c>
      <c r="G20" s="51" t="s">
        <v>1464</v>
      </c>
      <c r="H20" s="52">
        <v>9</v>
      </c>
      <c r="I20" s="52">
        <v>9</v>
      </c>
      <c r="J20" s="52">
        <v>58</v>
      </c>
      <c r="K20" s="52">
        <v>91</v>
      </c>
      <c r="L20" s="52" t="s">
        <v>1156</v>
      </c>
      <c r="M20" s="51" t="s">
        <v>1465</v>
      </c>
      <c r="N20" s="51" t="s">
        <v>1461</v>
      </c>
    </row>
    <row r="21" spans="1:14" ht="15.75" x14ac:dyDescent="0.25">
      <c r="A21" s="8">
        <v>17</v>
      </c>
      <c r="B21" s="51" t="s">
        <v>25</v>
      </c>
      <c r="C21" s="51" t="s">
        <v>452</v>
      </c>
      <c r="D21" s="51" t="s">
        <v>1466</v>
      </c>
      <c r="E21" s="51" t="s">
        <v>1467</v>
      </c>
      <c r="F21" s="51" t="s">
        <v>1152</v>
      </c>
      <c r="G21" s="51" t="s">
        <v>1468</v>
      </c>
      <c r="H21" s="52">
        <v>9</v>
      </c>
      <c r="I21" s="52">
        <v>9</v>
      </c>
      <c r="J21" s="52">
        <v>46</v>
      </c>
      <c r="K21" s="52">
        <v>91</v>
      </c>
      <c r="L21" s="52" t="s">
        <v>1156</v>
      </c>
      <c r="M21" s="51" t="s">
        <v>1469</v>
      </c>
      <c r="N21" s="51" t="s">
        <v>1470</v>
      </c>
    </row>
    <row r="22" spans="1:14" ht="15.75" x14ac:dyDescent="0.25">
      <c r="A22" s="8">
        <v>18</v>
      </c>
      <c r="B22" s="51" t="s">
        <v>25</v>
      </c>
      <c r="C22" s="51" t="s">
        <v>960</v>
      </c>
      <c r="D22" s="51" t="s">
        <v>1471</v>
      </c>
      <c r="E22" s="51" t="s">
        <v>1472</v>
      </c>
      <c r="F22" s="51" t="s">
        <v>104</v>
      </c>
      <c r="G22" s="51" t="s">
        <v>1473</v>
      </c>
      <c r="H22" s="52">
        <v>9</v>
      </c>
      <c r="I22" s="52">
        <v>9</v>
      </c>
      <c r="J22" s="52">
        <v>59</v>
      </c>
      <c r="K22" s="52">
        <v>91</v>
      </c>
      <c r="L22" s="52" t="s">
        <v>1157</v>
      </c>
      <c r="M22" s="51" t="s">
        <v>1474</v>
      </c>
      <c r="N22" s="51" t="s">
        <v>965</v>
      </c>
    </row>
    <row r="23" spans="1:14" ht="15.75" x14ac:dyDescent="0.25">
      <c r="A23" s="8">
        <v>19</v>
      </c>
      <c r="B23" s="51" t="s">
        <v>25</v>
      </c>
      <c r="C23" s="51" t="s">
        <v>1475</v>
      </c>
      <c r="D23" s="51" t="s">
        <v>1476</v>
      </c>
      <c r="E23" s="51" t="s">
        <v>641</v>
      </c>
      <c r="F23" s="51" t="s">
        <v>274</v>
      </c>
      <c r="G23" s="51" t="s">
        <v>1477</v>
      </c>
      <c r="H23" s="52">
        <v>9</v>
      </c>
      <c r="I23" s="52">
        <v>9</v>
      </c>
      <c r="J23" s="52">
        <v>53</v>
      </c>
      <c r="K23" s="52">
        <v>91</v>
      </c>
      <c r="L23" s="52" t="s">
        <v>1156</v>
      </c>
      <c r="M23" s="51" t="s">
        <v>1478</v>
      </c>
      <c r="N23" s="51" t="s">
        <v>1479</v>
      </c>
    </row>
    <row r="24" spans="1:14" ht="15.75" x14ac:dyDescent="0.25">
      <c r="A24" s="8">
        <v>20</v>
      </c>
      <c r="B24" s="51" t="s">
        <v>137</v>
      </c>
      <c r="C24" s="51" t="s">
        <v>159</v>
      </c>
      <c r="D24" s="51" t="s">
        <v>1158</v>
      </c>
      <c r="E24" s="51" t="s">
        <v>1159</v>
      </c>
      <c r="F24" s="51" t="s">
        <v>250</v>
      </c>
      <c r="G24" s="51" t="s">
        <v>1160</v>
      </c>
      <c r="H24" s="52">
        <v>9</v>
      </c>
      <c r="I24" s="52">
        <v>9</v>
      </c>
      <c r="J24" s="52">
        <v>48.5</v>
      </c>
      <c r="K24" s="52">
        <v>91</v>
      </c>
      <c r="L24" s="52" t="s">
        <v>1157</v>
      </c>
      <c r="M24" s="51" t="s">
        <v>744</v>
      </c>
      <c r="N24" s="51" t="s">
        <v>165</v>
      </c>
    </row>
    <row r="25" spans="1:14" ht="15.75" x14ac:dyDescent="0.25">
      <c r="A25" s="8">
        <v>21</v>
      </c>
      <c r="B25" s="51" t="s">
        <v>101</v>
      </c>
      <c r="C25" s="51" t="s">
        <v>1103</v>
      </c>
      <c r="D25" s="51" t="s">
        <v>1710</v>
      </c>
      <c r="E25" s="51" t="s">
        <v>1711</v>
      </c>
      <c r="F25" s="51" t="s">
        <v>1712</v>
      </c>
      <c r="G25" s="51" t="s">
        <v>1713</v>
      </c>
      <c r="H25" s="52">
        <v>9</v>
      </c>
      <c r="I25" s="52">
        <v>9</v>
      </c>
      <c r="J25" s="52">
        <v>77</v>
      </c>
      <c r="K25" s="52">
        <v>91</v>
      </c>
      <c r="L25" s="52" t="s">
        <v>1156</v>
      </c>
      <c r="M25" s="51" t="s">
        <v>106</v>
      </c>
      <c r="N25" s="51" t="s">
        <v>1104</v>
      </c>
    </row>
    <row r="26" spans="1:14" ht="15.75" x14ac:dyDescent="0.25">
      <c r="A26" s="8">
        <v>22</v>
      </c>
      <c r="B26" s="51" t="s">
        <v>101</v>
      </c>
      <c r="C26" s="51" t="s">
        <v>1103</v>
      </c>
      <c r="D26" s="51" t="s">
        <v>1714</v>
      </c>
      <c r="E26" s="51" t="s">
        <v>1715</v>
      </c>
      <c r="F26" s="51" t="s">
        <v>1716</v>
      </c>
      <c r="G26" s="51" t="s">
        <v>1717</v>
      </c>
      <c r="H26" s="52">
        <v>9</v>
      </c>
      <c r="I26" s="52">
        <v>9</v>
      </c>
      <c r="J26" s="52">
        <v>69</v>
      </c>
      <c r="K26" s="52">
        <v>91</v>
      </c>
      <c r="L26" s="52" t="s">
        <v>1156</v>
      </c>
      <c r="M26" s="51" t="s">
        <v>676</v>
      </c>
      <c r="N26" s="51" t="s">
        <v>1104</v>
      </c>
    </row>
    <row r="27" spans="1:14" ht="15.75" x14ac:dyDescent="0.25">
      <c r="A27" s="8">
        <v>23</v>
      </c>
      <c r="B27" s="51" t="s">
        <v>101</v>
      </c>
      <c r="C27" s="51" t="s">
        <v>1718</v>
      </c>
      <c r="D27" s="51" t="s">
        <v>1719</v>
      </c>
      <c r="E27" s="51" t="s">
        <v>1720</v>
      </c>
      <c r="F27" s="51" t="s">
        <v>1721</v>
      </c>
      <c r="G27" s="51" t="s">
        <v>1722</v>
      </c>
      <c r="H27" s="52">
        <v>9</v>
      </c>
      <c r="I27" s="52">
        <v>9</v>
      </c>
      <c r="J27" s="52">
        <v>77.5</v>
      </c>
      <c r="K27" s="52">
        <v>91</v>
      </c>
      <c r="L27" s="52" t="s">
        <v>1156</v>
      </c>
      <c r="M27" s="51" t="s">
        <v>1723</v>
      </c>
      <c r="N27" s="51" t="s">
        <v>1724</v>
      </c>
    </row>
    <row r="28" spans="1:14" ht="15.75" x14ac:dyDescent="0.25">
      <c r="A28" s="8">
        <v>24</v>
      </c>
      <c r="B28" s="51" t="s">
        <v>101</v>
      </c>
      <c r="C28" s="51" t="s">
        <v>623</v>
      </c>
      <c r="D28" s="51" t="s">
        <v>1725</v>
      </c>
      <c r="E28" s="51" t="s">
        <v>326</v>
      </c>
      <c r="F28" s="51" t="s">
        <v>432</v>
      </c>
      <c r="G28" s="51" t="s">
        <v>1726</v>
      </c>
      <c r="H28" s="52">
        <v>9</v>
      </c>
      <c r="I28" s="52">
        <v>9</v>
      </c>
      <c r="J28" s="52">
        <v>87</v>
      </c>
      <c r="K28" s="52">
        <v>91</v>
      </c>
      <c r="L28" s="52" t="s">
        <v>1157</v>
      </c>
      <c r="M28" s="51" t="s">
        <v>1727</v>
      </c>
      <c r="N28" s="51" t="s">
        <v>629</v>
      </c>
    </row>
    <row r="29" spans="1:14" ht="15.75" x14ac:dyDescent="0.25">
      <c r="A29" s="8">
        <v>25</v>
      </c>
      <c r="B29" s="51" t="s">
        <v>101</v>
      </c>
      <c r="C29" s="51" t="s">
        <v>1105</v>
      </c>
      <c r="D29" s="51" t="s">
        <v>1728</v>
      </c>
      <c r="E29" s="51" t="s">
        <v>980</v>
      </c>
      <c r="F29" s="51" t="s">
        <v>1721</v>
      </c>
      <c r="G29" s="51" t="s">
        <v>1729</v>
      </c>
      <c r="H29" s="52">
        <v>9</v>
      </c>
      <c r="I29" s="52">
        <v>9</v>
      </c>
      <c r="J29" s="52">
        <v>68</v>
      </c>
      <c r="K29" s="52">
        <v>91</v>
      </c>
      <c r="L29" s="52" t="s">
        <v>1156</v>
      </c>
      <c r="M29" s="51" t="s">
        <v>1730</v>
      </c>
      <c r="N29" s="51" t="s">
        <v>1731</v>
      </c>
    </row>
    <row r="30" spans="1:14" ht="15.75" x14ac:dyDescent="0.25">
      <c r="A30" s="8">
        <v>26</v>
      </c>
      <c r="B30" s="51" t="s">
        <v>312</v>
      </c>
      <c r="C30" s="51" t="s">
        <v>313</v>
      </c>
      <c r="D30" s="51" t="s">
        <v>1312</v>
      </c>
      <c r="E30" s="51" t="s">
        <v>1313</v>
      </c>
      <c r="F30" s="51" t="s">
        <v>177</v>
      </c>
      <c r="G30" s="51" t="s">
        <v>1314</v>
      </c>
      <c r="H30" s="52">
        <v>9</v>
      </c>
      <c r="I30" s="52">
        <v>9</v>
      </c>
      <c r="J30" s="52">
        <v>46</v>
      </c>
      <c r="K30" s="52">
        <v>91</v>
      </c>
      <c r="L30" s="52" t="s">
        <v>1156</v>
      </c>
      <c r="M30" s="51" t="s">
        <v>1315</v>
      </c>
      <c r="N30" s="51" t="s">
        <v>313</v>
      </c>
    </row>
    <row r="31" spans="1:14" ht="15.75" x14ac:dyDescent="0.25">
      <c r="A31" s="8">
        <v>27</v>
      </c>
      <c r="B31" s="51" t="s">
        <v>312</v>
      </c>
      <c r="C31" s="51" t="s">
        <v>861</v>
      </c>
      <c r="D31" s="51" t="s">
        <v>1316</v>
      </c>
      <c r="E31" s="51" t="s">
        <v>641</v>
      </c>
      <c r="F31" s="51" t="s">
        <v>475</v>
      </c>
      <c r="G31" s="51" t="s">
        <v>1317</v>
      </c>
      <c r="H31" s="52">
        <v>9</v>
      </c>
      <c r="I31" s="52">
        <v>9</v>
      </c>
      <c r="J31" s="52">
        <v>50.5</v>
      </c>
      <c r="K31" s="52">
        <v>91</v>
      </c>
      <c r="L31" s="52" t="s">
        <v>1157</v>
      </c>
      <c r="M31" s="51" t="s">
        <v>1318</v>
      </c>
      <c r="N31" s="51" t="s">
        <v>861</v>
      </c>
    </row>
    <row r="32" spans="1:14" ht="15.75" x14ac:dyDescent="0.25">
      <c r="A32" s="8">
        <v>28</v>
      </c>
      <c r="B32" s="51" t="s">
        <v>501</v>
      </c>
      <c r="C32" s="51" t="s">
        <v>1001</v>
      </c>
      <c r="D32" s="51" t="s">
        <v>1530</v>
      </c>
      <c r="E32" s="51" t="s">
        <v>1531</v>
      </c>
      <c r="F32" s="51" t="s">
        <v>1532</v>
      </c>
      <c r="G32" s="51" t="s">
        <v>1533</v>
      </c>
      <c r="H32" s="52">
        <v>9</v>
      </c>
      <c r="I32" s="52">
        <v>9</v>
      </c>
      <c r="J32" s="52">
        <v>69.5</v>
      </c>
      <c r="K32" s="52">
        <v>91</v>
      </c>
      <c r="L32" s="52" t="s">
        <v>1157</v>
      </c>
      <c r="M32" s="51" t="s">
        <v>1005</v>
      </c>
      <c r="N32" s="51" t="s">
        <v>1002</v>
      </c>
    </row>
    <row r="33" spans="1:14" ht="15.75" x14ac:dyDescent="0.25">
      <c r="A33" s="8">
        <v>29</v>
      </c>
      <c r="B33" s="51" t="s">
        <v>501</v>
      </c>
      <c r="C33" s="51" t="s">
        <v>1001</v>
      </c>
      <c r="D33" s="51" t="s">
        <v>1534</v>
      </c>
      <c r="E33" s="51" t="s">
        <v>1279</v>
      </c>
      <c r="F33" s="51" t="s">
        <v>555</v>
      </c>
      <c r="G33" s="51" t="s">
        <v>1535</v>
      </c>
      <c r="H33" s="52">
        <v>9</v>
      </c>
      <c r="I33" s="52">
        <v>9</v>
      </c>
      <c r="J33" s="52">
        <v>63.5</v>
      </c>
      <c r="K33" s="52">
        <v>91</v>
      </c>
      <c r="L33" s="52" t="s">
        <v>1156</v>
      </c>
      <c r="M33" s="51" t="s">
        <v>1005</v>
      </c>
      <c r="N33" s="51" t="s">
        <v>1002</v>
      </c>
    </row>
    <row r="34" spans="1:14" ht="15.75" x14ac:dyDescent="0.25">
      <c r="A34" s="8">
        <v>30</v>
      </c>
      <c r="B34" s="51" t="s">
        <v>501</v>
      </c>
      <c r="C34" s="51" t="s">
        <v>1001</v>
      </c>
      <c r="D34" s="51" t="s">
        <v>1536</v>
      </c>
      <c r="E34" s="51" t="s">
        <v>1537</v>
      </c>
      <c r="F34" s="51" t="s">
        <v>682</v>
      </c>
      <c r="G34" s="51" t="s">
        <v>1538</v>
      </c>
      <c r="H34" s="52">
        <v>9</v>
      </c>
      <c r="I34" s="52">
        <v>9</v>
      </c>
      <c r="J34" s="52">
        <v>63</v>
      </c>
      <c r="K34" s="52">
        <v>91</v>
      </c>
      <c r="L34" s="52" t="s">
        <v>1156</v>
      </c>
      <c r="M34" s="51" t="s">
        <v>1005</v>
      </c>
      <c r="N34" s="51" t="s">
        <v>1002</v>
      </c>
    </row>
    <row r="35" spans="1:14" ht="15.75" x14ac:dyDescent="0.25">
      <c r="A35" s="8">
        <v>31</v>
      </c>
      <c r="B35" s="51" t="s">
        <v>501</v>
      </c>
      <c r="C35" s="51" t="s">
        <v>1001</v>
      </c>
      <c r="D35" s="51" t="s">
        <v>1539</v>
      </c>
      <c r="E35" s="51" t="s">
        <v>1540</v>
      </c>
      <c r="F35" s="51" t="s">
        <v>1541</v>
      </c>
      <c r="G35" s="51" t="s">
        <v>1542</v>
      </c>
      <c r="H35" s="52">
        <v>9</v>
      </c>
      <c r="I35" s="52">
        <v>9</v>
      </c>
      <c r="J35" s="52">
        <v>45</v>
      </c>
      <c r="K35" s="52">
        <v>91</v>
      </c>
      <c r="L35" s="52" t="s">
        <v>1986</v>
      </c>
      <c r="M35" s="51" t="s">
        <v>1005</v>
      </c>
      <c r="N35" s="51" t="s">
        <v>1002</v>
      </c>
    </row>
    <row r="36" spans="1:14" ht="15.75" x14ac:dyDescent="0.25">
      <c r="A36" s="8">
        <v>32</v>
      </c>
      <c r="B36" s="51" t="s">
        <v>501</v>
      </c>
      <c r="C36" s="51" t="s">
        <v>1001</v>
      </c>
      <c r="D36" s="51" t="s">
        <v>1175</v>
      </c>
      <c r="E36" s="51" t="s">
        <v>1543</v>
      </c>
      <c r="F36" s="51" t="s">
        <v>1544</v>
      </c>
      <c r="G36" s="51" t="s">
        <v>1545</v>
      </c>
      <c r="H36" s="52">
        <v>9</v>
      </c>
      <c r="I36" s="52">
        <v>9</v>
      </c>
      <c r="J36" s="52">
        <v>50.5</v>
      </c>
      <c r="K36" s="52">
        <v>91</v>
      </c>
      <c r="L36" s="52" t="s">
        <v>1156</v>
      </c>
      <c r="M36" s="51" t="s">
        <v>1005</v>
      </c>
      <c r="N36" s="51" t="s">
        <v>1002</v>
      </c>
    </row>
    <row r="37" spans="1:14" ht="15.75" x14ac:dyDescent="0.25">
      <c r="A37" s="8">
        <v>33</v>
      </c>
      <c r="B37" s="51" t="s">
        <v>501</v>
      </c>
      <c r="C37" s="51" t="s">
        <v>502</v>
      </c>
      <c r="D37" s="51" t="s">
        <v>291</v>
      </c>
      <c r="E37" s="51" t="s">
        <v>1546</v>
      </c>
      <c r="F37" s="51" t="s">
        <v>1547</v>
      </c>
      <c r="G37" s="51" t="s">
        <v>1548</v>
      </c>
      <c r="H37" s="52">
        <v>9</v>
      </c>
      <c r="I37" s="52">
        <v>9</v>
      </c>
      <c r="J37" s="52">
        <v>54</v>
      </c>
      <c r="K37" s="52">
        <v>91</v>
      </c>
      <c r="L37" s="52" t="s">
        <v>1156</v>
      </c>
      <c r="M37" s="51" t="s">
        <v>1549</v>
      </c>
      <c r="N37" s="51" t="s">
        <v>507</v>
      </c>
    </row>
    <row r="38" spans="1:14" ht="15.75" x14ac:dyDescent="0.25">
      <c r="A38" s="8">
        <v>34</v>
      </c>
      <c r="B38" s="51" t="s">
        <v>501</v>
      </c>
      <c r="C38" s="51" t="s">
        <v>502</v>
      </c>
      <c r="D38" s="51" t="s">
        <v>1550</v>
      </c>
      <c r="E38" s="51" t="s">
        <v>516</v>
      </c>
      <c r="F38" s="51" t="s">
        <v>511</v>
      </c>
      <c r="G38" s="51" t="s">
        <v>1551</v>
      </c>
      <c r="H38" s="52">
        <v>9</v>
      </c>
      <c r="I38" s="52">
        <v>9</v>
      </c>
      <c r="J38" s="52">
        <v>49</v>
      </c>
      <c r="K38" s="52">
        <v>91</v>
      </c>
      <c r="L38" s="52" t="s">
        <v>1156</v>
      </c>
      <c r="M38" s="51" t="s">
        <v>1552</v>
      </c>
      <c r="N38" s="51" t="s">
        <v>507</v>
      </c>
    </row>
    <row r="39" spans="1:14" ht="15.75" x14ac:dyDescent="0.25">
      <c r="A39" s="8">
        <v>35</v>
      </c>
      <c r="B39" s="51" t="s">
        <v>501</v>
      </c>
      <c r="C39" s="51" t="s">
        <v>502</v>
      </c>
      <c r="D39" s="51" t="s">
        <v>1553</v>
      </c>
      <c r="E39" s="51" t="s">
        <v>49</v>
      </c>
      <c r="F39" s="51" t="s">
        <v>475</v>
      </c>
      <c r="G39" s="51" t="s">
        <v>1554</v>
      </c>
      <c r="H39" s="52">
        <v>9</v>
      </c>
      <c r="I39" s="52">
        <v>9</v>
      </c>
      <c r="J39" s="52">
        <v>46</v>
      </c>
      <c r="K39" s="52">
        <v>91</v>
      </c>
      <c r="L39" s="52" t="s">
        <v>1156</v>
      </c>
      <c r="M39" s="51" t="s">
        <v>1549</v>
      </c>
      <c r="N39" s="51" t="s">
        <v>507</v>
      </c>
    </row>
    <row r="40" spans="1:14" ht="15.75" x14ac:dyDescent="0.25">
      <c r="A40" s="8">
        <v>36</v>
      </c>
      <c r="B40" s="51" t="s">
        <v>501</v>
      </c>
      <c r="C40" s="51" t="s">
        <v>1555</v>
      </c>
      <c r="D40" s="51" t="s">
        <v>1556</v>
      </c>
      <c r="E40" s="51" t="s">
        <v>1269</v>
      </c>
      <c r="F40" s="51" t="s">
        <v>469</v>
      </c>
      <c r="G40" s="51" t="s">
        <v>1557</v>
      </c>
      <c r="H40" s="52">
        <v>9</v>
      </c>
      <c r="I40" s="52">
        <v>9</v>
      </c>
      <c r="J40" s="52">
        <v>48</v>
      </c>
      <c r="K40" s="52">
        <v>91</v>
      </c>
      <c r="L40" s="52" t="s">
        <v>1156</v>
      </c>
      <c r="M40" s="51" t="s">
        <v>1558</v>
      </c>
      <c r="N40" s="51" t="s">
        <v>1559</v>
      </c>
    </row>
    <row r="41" spans="1:14" ht="15.75" x14ac:dyDescent="0.25">
      <c r="A41" s="8">
        <v>37</v>
      </c>
      <c r="B41" s="51" t="s">
        <v>501</v>
      </c>
      <c r="C41" s="51" t="s">
        <v>508</v>
      </c>
      <c r="D41" s="51" t="s">
        <v>1560</v>
      </c>
      <c r="E41" s="51" t="s">
        <v>1561</v>
      </c>
      <c r="F41" s="51" t="s">
        <v>1562</v>
      </c>
      <c r="G41" s="51" t="s">
        <v>1563</v>
      </c>
      <c r="H41" s="52">
        <v>9</v>
      </c>
      <c r="I41" s="52">
        <v>9</v>
      </c>
      <c r="J41" s="52">
        <v>53</v>
      </c>
      <c r="K41" s="52">
        <v>91</v>
      </c>
      <c r="L41" s="52" t="s">
        <v>1156</v>
      </c>
      <c r="M41" s="51" t="s">
        <v>1564</v>
      </c>
      <c r="N41" s="51" t="s">
        <v>514</v>
      </c>
    </row>
    <row r="42" spans="1:14" ht="15.75" x14ac:dyDescent="0.25">
      <c r="A42" s="8">
        <v>38</v>
      </c>
      <c r="B42" s="51" t="s">
        <v>501</v>
      </c>
      <c r="C42" s="51" t="s">
        <v>1565</v>
      </c>
      <c r="D42" s="51" t="s">
        <v>1566</v>
      </c>
      <c r="E42" s="51" t="s">
        <v>1567</v>
      </c>
      <c r="F42" s="51" t="s">
        <v>432</v>
      </c>
      <c r="G42" s="51" t="s">
        <v>1568</v>
      </c>
      <c r="H42" s="52">
        <v>9</v>
      </c>
      <c r="I42" s="52">
        <v>9</v>
      </c>
      <c r="J42" s="52">
        <v>75.5</v>
      </c>
      <c r="K42" s="52">
        <v>91</v>
      </c>
      <c r="L42" s="52" t="s">
        <v>1157</v>
      </c>
      <c r="M42" s="51" t="s">
        <v>1569</v>
      </c>
      <c r="N42" s="51" t="s">
        <v>1570</v>
      </c>
    </row>
    <row r="43" spans="1:14" ht="15.75" x14ac:dyDescent="0.25">
      <c r="A43" s="8">
        <v>39</v>
      </c>
      <c r="B43" s="51" t="s">
        <v>501</v>
      </c>
      <c r="C43" s="51" t="s">
        <v>1571</v>
      </c>
      <c r="D43" s="51" t="s">
        <v>1572</v>
      </c>
      <c r="E43" s="51" t="s">
        <v>57</v>
      </c>
      <c r="F43" s="51" t="s">
        <v>22</v>
      </c>
      <c r="G43" s="51" t="s">
        <v>1573</v>
      </c>
      <c r="H43" s="52">
        <v>9</v>
      </c>
      <c r="I43" s="52">
        <v>9</v>
      </c>
      <c r="J43" s="52">
        <v>49</v>
      </c>
      <c r="K43" s="52">
        <v>91</v>
      </c>
      <c r="L43" s="52" t="s">
        <v>1156</v>
      </c>
      <c r="M43" s="51" t="s">
        <v>665</v>
      </c>
      <c r="N43" s="51" t="s">
        <v>1574</v>
      </c>
    </row>
    <row r="44" spans="1:14" ht="15.75" x14ac:dyDescent="0.25">
      <c r="A44" s="8">
        <v>40</v>
      </c>
      <c r="B44" s="51" t="s">
        <v>501</v>
      </c>
      <c r="C44" s="51" t="s">
        <v>1665</v>
      </c>
      <c r="D44" s="51" t="s">
        <v>908</v>
      </c>
      <c r="E44" s="51" t="s">
        <v>641</v>
      </c>
      <c r="F44" s="51" t="s">
        <v>333</v>
      </c>
      <c r="G44" s="51" t="s">
        <v>1666</v>
      </c>
      <c r="H44" s="52">
        <v>9</v>
      </c>
      <c r="I44" s="52">
        <v>9</v>
      </c>
      <c r="J44" s="52">
        <v>47</v>
      </c>
      <c r="K44" s="52">
        <v>91</v>
      </c>
      <c r="L44" s="52" t="s">
        <v>1156</v>
      </c>
      <c r="M44" s="51" t="s">
        <v>1667</v>
      </c>
      <c r="N44" s="51" t="s">
        <v>1668</v>
      </c>
    </row>
    <row r="45" spans="1:14" ht="15.75" x14ac:dyDescent="0.25">
      <c r="A45" s="8">
        <v>41</v>
      </c>
      <c r="B45" s="51" t="s">
        <v>458</v>
      </c>
      <c r="C45" s="51" t="s">
        <v>459</v>
      </c>
      <c r="D45" s="51" t="s">
        <v>1480</v>
      </c>
      <c r="E45" s="51" t="s">
        <v>925</v>
      </c>
      <c r="F45" s="51" t="s">
        <v>104</v>
      </c>
      <c r="G45" s="51" t="s">
        <v>1481</v>
      </c>
      <c r="H45" s="52">
        <v>9</v>
      </c>
      <c r="I45" s="52">
        <v>9</v>
      </c>
      <c r="J45" s="52">
        <v>60</v>
      </c>
      <c r="K45" s="52">
        <v>91</v>
      </c>
      <c r="L45" s="52" t="s">
        <v>1156</v>
      </c>
      <c r="M45" s="51" t="s">
        <v>973</v>
      </c>
      <c r="N45" s="51" t="s">
        <v>464</v>
      </c>
    </row>
    <row r="46" spans="1:14" ht="15.75" x14ac:dyDescent="0.25">
      <c r="A46" s="8">
        <v>42</v>
      </c>
      <c r="B46" s="51" t="s">
        <v>458</v>
      </c>
      <c r="C46" s="51" t="s">
        <v>459</v>
      </c>
      <c r="D46" s="51" t="s">
        <v>1482</v>
      </c>
      <c r="E46" s="51" t="s">
        <v>1483</v>
      </c>
      <c r="F46" s="51" t="s">
        <v>1484</v>
      </c>
      <c r="G46" s="51" t="s">
        <v>1485</v>
      </c>
      <c r="H46" s="52">
        <v>9</v>
      </c>
      <c r="I46" s="52">
        <v>9</v>
      </c>
      <c r="J46" s="52">
        <v>62</v>
      </c>
      <c r="K46" s="52">
        <v>91</v>
      </c>
      <c r="L46" s="52" t="s">
        <v>1156</v>
      </c>
      <c r="M46" s="51" t="s">
        <v>463</v>
      </c>
      <c r="N46" s="51" t="s">
        <v>464</v>
      </c>
    </row>
    <row r="47" spans="1:14" ht="15.75" x14ac:dyDescent="0.25">
      <c r="A47" s="8">
        <v>43</v>
      </c>
      <c r="B47" s="51" t="s">
        <v>351</v>
      </c>
      <c r="C47" s="51" t="s">
        <v>357</v>
      </c>
      <c r="D47" s="51" t="s">
        <v>398</v>
      </c>
      <c r="E47" s="51" t="s">
        <v>211</v>
      </c>
      <c r="F47" s="51" t="s">
        <v>302</v>
      </c>
      <c r="G47" s="51" t="s">
        <v>1332</v>
      </c>
      <c r="H47" s="52">
        <v>9</v>
      </c>
      <c r="I47" s="52">
        <v>9</v>
      </c>
      <c r="J47" s="52">
        <v>46</v>
      </c>
      <c r="K47" s="52">
        <v>91</v>
      </c>
      <c r="L47" s="52" t="s">
        <v>1986</v>
      </c>
      <c r="M47" s="51" t="s">
        <v>1333</v>
      </c>
      <c r="N47" s="51" t="s">
        <v>1334</v>
      </c>
    </row>
    <row r="48" spans="1:14" ht="15.75" x14ac:dyDescent="0.25">
      <c r="A48" s="8">
        <v>44</v>
      </c>
      <c r="B48" s="51" t="s">
        <v>351</v>
      </c>
      <c r="C48" s="51" t="s">
        <v>1335</v>
      </c>
      <c r="D48" s="51" t="s">
        <v>1336</v>
      </c>
      <c r="E48" s="51" t="s">
        <v>176</v>
      </c>
      <c r="F48" s="51" t="s">
        <v>1337</v>
      </c>
      <c r="G48" s="51" t="s">
        <v>1338</v>
      </c>
      <c r="H48" s="52">
        <v>9</v>
      </c>
      <c r="I48" s="52">
        <v>9</v>
      </c>
      <c r="J48" s="52">
        <v>77</v>
      </c>
      <c r="K48" s="52">
        <v>91</v>
      </c>
      <c r="L48" s="52" t="s">
        <v>1157</v>
      </c>
      <c r="M48" s="51" t="s">
        <v>1339</v>
      </c>
      <c r="N48" s="51" t="s">
        <v>1340</v>
      </c>
    </row>
    <row r="49" spans="1:14" ht="15.75" x14ac:dyDescent="0.25">
      <c r="A49" s="8">
        <v>45</v>
      </c>
      <c r="B49" s="51" t="s">
        <v>471</v>
      </c>
      <c r="C49" s="51" t="s">
        <v>1498</v>
      </c>
      <c r="D49" s="51" t="s">
        <v>1499</v>
      </c>
      <c r="E49" s="51" t="s">
        <v>35</v>
      </c>
      <c r="F49" s="51" t="s">
        <v>418</v>
      </c>
      <c r="G49" s="51" t="s">
        <v>1500</v>
      </c>
      <c r="H49" s="52">
        <v>9</v>
      </c>
      <c r="I49" s="52">
        <v>9</v>
      </c>
      <c r="J49" s="52">
        <v>50</v>
      </c>
      <c r="K49" s="52">
        <v>91</v>
      </c>
      <c r="L49" s="52" t="s">
        <v>1156</v>
      </c>
      <c r="M49" s="51" t="s">
        <v>1501</v>
      </c>
      <c r="N49" s="51" t="s">
        <v>1502</v>
      </c>
    </row>
    <row r="50" spans="1:14" ht="15.75" x14ac:dyDescent="0.25">
      <c r="A50" s="8">
        <v>46</v>
      </c>
      <c r="B50" s="51" t="s">
        <v>471</v>
      </c>
      <c r="C50" s="51" t="s">
        <v>1503</v>
      </c>
      <c r="D50" s="51" t="s">
        <v>1504</v>
      </c>
      <c r="E50" s="51" t="s">
        <v>751</v>
      </c>
      <c r="F50" s="51" t="s">
        <v>22</v>
      </c>
      <c r="G50" s="51" t="s">
        <v>1505</v>
      </c>
      <c r="H50" s="52">
        <v>9</v>
      </c>
      <c r="I50" s="52">
        <v>9</v>
      </c>
      <c r="J50" s="52">
        <v>55</v>
      </c>
      <c r="K50" s="52">
        <v>91</v>
      </c>
      <c r="L50" s="52" t="s">
        <v>1156</v>
      </c>
      <c r="M50" s="51" t="s">
        <v>1506</v>
      </c>
      <c r="N50" s="51" t="s">
        <v>1507</v>
      </c>
    </row>
    <row r="51" spans="1:14" ht="15.75" x14ac:dyDescent="0.25">
      <c r="A51" s="8">
        <v>47</v>
      </c>
      <c r="B51" s="51" t="s">
        <v>362</v>
      </c>
      <c r="C51" s="51" t="s">
        <v>363</v>
      </c>
      <c r="D51" s="51" t="s">
        <v>1341</v>
      </c>
      <c r="E51" s="51" t="s">
        <v>1342</v>
      </c>
      <c r="F51" s="51" t="s">
        <v>1343</v>
      </c>
      <c r="G51" s="51" t="s">
        <v>1344</v>
      </c>
      <c r="H51" s="52">
        <v>9</v>
      </c>
      <c r="I51" s="52">
        <v>9</v>
      </c>
      <c r="J51" s="52">
        <v>65</v>
      </c>
      <c r="K51" s="52">
        <v>91</v>
      </c>
      <c r="L51" s="52" t="s">
        <v>1156</v>
      </c>
      <c r="M51" s="51" t="s">
        <v>368</v>
      </c>
      <c r="N51" s="51" t="s">
        <v>369</v>
      </c>
    </row>
    <row r="52" spans="1:14" ht="15.75" x14ac:dyDescent="0.25">
      <c r="A52" s="8">
        <v>48</v>
      </c>
      <c r="B52" s="51" t="s">
        <v>362</v>
      </c>
      <c r="C52" s="51" t="s">
        <v>1345</v>
      </c>
      <c r="D52" s="51" t="s">
        <v>1346</v>
      </c>
      <c r="E52" s="51" t="s">
        <v>379</v>
      </c>
      <c r="F52" s="51" t="s">
        <v>432</v>
      </c>
      <c r="G52" s="51" t="s">
        <v>1347</v>
      </c>
      <c r="H52" s="52">
        <v>9</v>
      </c>
      <c r="I52" s="52">
        <v>9</v>
      </c>
      <c r="J52" s="52">
        <v>66</v>
      </c>
      <c r="K52" s="52">
        <v>91</v>
      </c>
      <c r="L52" s="52" t="s">
        <v>1157</v>
      </c>
      <c r="M52" s="51" t="s">
        <v>1348</v>
      </c>
      <c r="N52" s="51" t="s">
        <v>1349</v>
      </c>
    </row>
    <row r="53" spans="1:14" ht="15.75" x14ac:dyDescent="0.25">
      <c r="A53" s="8">
        <v>49</v>
      </c>
      <c r="B53" s="51" t="s">
        <v>18</v>
      </c>
      <c r="C53" s="51" t="s">
        <v>1384</v>
      </c>
      <c r="D53" s="51" t="s">
        <v>1385</v>
      </c>
      <c r="E53" s="51" t="s">
        <v>1386</v>
      </c>
      <c r="F53" s="51" t="s">
        <v>891</v>
      </c>
      <c r="G53" s="51" t="s">
        <v>1387</v>
      </c>
      <c r="H53" s="52">
        <v>9</v>
      </c>
      <c r="I53" s="52">
        <v>9</v>
      </c>
      <c r="J53" s="52">
        <v>46</v>
      </c>
      <c r="K53" s="52">
        <v>91</v>
      </c>
      <c r="L53" s="52" t="s">
        <v>1156</v>
      </c>
      <c r="M53" s="51" t="s">
        <v>1388</v>
      </c>
      <c r="N53" s="51" t="s">
        <v>1389</v>
      </c>
    </row>
    <row r="54" spans="1:14" ht="15.75" x14ac:dyDescent="0.25">
      <c r="A54" s="8">
        <v>50</v>
      </c>
      <c r="B54" s="51" t="s">
        <v>18</v>
      </c>
      <c r="C54" s="51" t="s">
        <v>403</v>
      </c>
      <c r="D54" s="51" t="s">
        <v>1390</v>
      </c>
      <c r="E54" s="51" t="s">
        <v>1391</v>
      </c>
      <c r="F54" s="51" t="s">
        <v>302</v>
      </c>
      <c r="G54" s="51" t="s">
        <v>1392</v>
      </c>
      <c r="H54" s="52">
        <v>9</v>
      </c>
      <c r="I54" s="52">
        <v>9</v>
      </c>
      <c r="J54" s="52">
        <v>65.5</v>
      </c>
      <c r="K54" s="52">
        <v>91</v>
      </c>
      <c r="L54" s="52" t="s">
        <v>1156</v>
      </c>
      <c r="M54" s="51" t="s">
        <v>1393</v>
      </c>
      <c r="N54" s="51" t="s">
        <v>409</v>
      </c>
    </row>
    <row r="55" spans="1:14" ht="15.75" x14ac:dyDescent="0.25">
      <c r="A55" s="8">
        <v>51</v>
      </c>
      <c r="B55" s="51" t="s">
        <v>18</v>
      </c>
      <c r="C55" s="51" t="s">
        <v>403</v>
      </c>
      <c r="D55" s="51" t="s">
        <v>1394</v>
      </c>
      <c r="E55" s="51" t="s">
        <v>1395</v>
      </c>
      <c r="F55" s="51" t="s">
        <v>274</v>
      </c>
      <c r="G55" s="51" t="s">
        <v>1396</v>
      </c>
      <c r="H55" s="52">
        <v>9</v>
      </c>
      <c r="I55" s="52">
        <v>9</v>
      </c>
      <c r="J55" s="52">
        <v>63</v>
      </c>
      <c r="K55" s="52">
        <v>91</v>
      </c>
      <c r="L55" s="52" t="s">
        <v>1156</v>
      </c>
      <c r="M55" s="51" t="s">
        <v>1393</v>
      </c>
      <c r="N55" s="51" t="s">
        <v>409</v>
      </c>
    </row>
    <row r="56" spans="1:14" ht="15.75" x14ac:dyDescent="0.25">
      <c r="A56" s="8">
        <v>52</v>
      </c>
      <c r="B56" s="51" t="s">
        <v>18</v>
      </c>
      <c r="C56" s="51" t="s">
        <v>403</v>
      </c>
      <c r="D56" s="51" t="s">
        <v>1397</v>
      </c>
      <c r="E56" s="51" t="s">
        <v>1398</v>
      </c>
      <c r="F56" s="51" t="s">
        <v>1399</v>
      </c>
      <c r="G56" s="51" t="s">
        <v>1400</v>
      </c>
      <c r="H56" s="52">
        <v>9</v>
      </c>
      <c r="I56" s="52">
        <v>9</v>
      </c>
      <c r="J56" s="52">
        <v>57.5</v>
      </c>
      <c r="K56" s="52">
        <v>91</v>
      </c>
      <c r="L56" s="52" t="s">
        <v>1156</v>
      </c>
      <c r="M56" s="51" t="s">
        <v>1393</v>
      </c>
      <c r="N56" s="51" t="s">
        <v>409</v>
      </c>
    </row>
    <row r="57" spans="1:14" ht="15.75" x14ac:dyDescent="0.25">
      <c r="A57" s="8">
        <v>53</v>
      </c>
      <c r="B57" s="51" t="s">
        <v>18</v>
      </c>
      <c r="C57" s="51" t="s">
        <v>403</v>
      </c>
      <c r="D57" s="51" t="s">
        <v>1401</v>
      </c>
      <c r="E57" s="51" t="s">
        <v>890</v>
      </c>
      <c r="F57" s="51" t="s">
        <v>690</v>
      </c>
      <c r="G57" s="51" t="s">
        <v>1402</v>
      </c>
      <c r="H57" s="52">
        <v>9</v>
      </c>
      <c r="I57" s="52">
        <v>9</v>
      </c>
      <c r="J57" s="52">
        <v>57</v>
      </c>
      <c r="K57" s="52">
        <v>91</v>
      </c>
      <c r="L57" s="52" t="s">
        <v>1156</v>
      </c>
      <c r="M57" s="51" t="s">
        <v>1393</v>
      </c>
      <c r="N57" s="51" t="s">
        <v>409</v>
      </c>
    </row>
    <row r="58" spans="1:14" ht="15.75" x14ac:dyDescent="0.25">
      <c r="A58" s="8">
        <v>54</v>
      </c>
      <c r="B58" s="51" t="s">
        <v>18</v>
      </c>
      <c r="C58" s="51" t="s">
        <v>1403</v>
      </c>
      <c r="D58" s="51" t="s">
        <v>1404</v>
      </c>
      <c r="E58" s="51" t="s">
        <v>1405</v>
      </c>
      <c r="F58" s="51" t="s">
        <v>1406</v>
      </c>
      <c r="G58" s="51" t="s">
        <v>1407</v>
      </c>
      <c r="H58" s="52">
        <v>9</v>
      </c>
      <c r="I58" s="52">
        <v>9</v>
      </c>
      <c r="J58" s="52">
        <v>59</v>
      </c>
      <c r="K58" s="52">
        <v>91</v>
      </c>
      <c r="L58" s="52" t="s">
        <v>1156</v>
      </c>
      <c r="M58" s="51" t="s">
        <v>1408</v>
      </c>
      <c r="N58" s="51" t="s">
        <v>1409</v>
      </c>
    </row>
    <row r="59" spans="1:14" ht="15.75" x14ac:dyDescent="0.25">
      <c r="A59" s="8">
        <v>55</v>
      </c>
      <c r="B59" s="51" t="s">
        <v>18</v>
      </c>
      <c r="C59" s="51" t="s">
        <v>1410</v>
      </c>
      <c r="D59" s="51" t="s">
        <v>640</v>
      </c>
      <c r="E59" s="51" t="s">
        <v>140</v>
      </c>
      <c r="F59" s="51" t="s">
        <v>1411</v>
      </c>
      <c r="G59" s="51" t="s">
        <v>1412</v>
      </c>
      <c r="H59" s="52">
        <v>9</v>
      </c>
      <c r="I59" s="52">
        <v>9</v>
      </c>
      <c r="J59" s="52">
        <v>69.5</v>
      </c>
      <c r="K59" s="52">
        <v>91</v>
      </c>
      <c r="L59" s="52" t="s">
        <v>1157</v>
      </c>
      <c r="M59" s="51" t="s">
        <v>1413</v>
      </c>
      <c r="N59" s="51" t="s">
        <v>1414</v>
      </c>
    </row>
    <row r="60" spans="1:14" ht="15.75" x14ac:dyDescent="0.25">
      <c r="A60" s="8">
        <v>56</v>
      </c>
      <c r="B60" s="51" t="s">
        <v>18</v>
      </c>
      <c r="C60" s="51" t="s">
        <v>420</v>
      </c>
      <c r="D60" s="51" t="s">
        <v>1415</v>
      </c>
      <c r="E60" s="51" t="s">
        <v>128</v>
      </c>
      <c r="F60" s="51" t="s">
        <v>129</v>
      </c>
      <c r="G60" s="51" t="s">
        <v>1416</v>
      </c>
      <c r="H60" s="52">
        <v>9</v>
      </c>
      <c r="I60" s="52">
        <v>9</v>
      </c>
      <c r="J60" s="52">
        <v>54</v>
      </c>
      <c r="K60" s="52">
        <v>91</v>
      </c>
      <c r="L60" s="52" t="s">
        <v>1156</v>
      </c>
      <c r="M60" s="51" t="s">
        <v>424</v>
      </c>
      <c r="N60" s="51" t="s">
        <v>425</v>
      </c>
    </row>
    <row r="61" spans="1:14" ht="15.75" x14ac:dyDescent="0.25">
      <c r="A61" s="8">
        <v>57</v>
      </c>
      <c r="B61" s="51" t="s">
        <v>181</v>
      </c>
      <c r="C61" s="51" t="s">
        <v>1161</v>
      </c>
      <c r="D61" s="51" t="s">
        <v>1162</v>
      </c>
      <c r="E61" s="51" t="s">
        <v>176</v>
      </c>
      <c r="F61" s="51" t="s">
        <v>670</v>
      </c>
      <c r="G61" s="51" t="s">
        <v>1163</v>
      </c>
      <c r="H61" s="52">
        <v>9</v>
      </c>
      <c r="I61" s="52">
        <v>9</v>
      </c>
      <c r="J61" s="52">
        <v>69</v>
      </c>
      <c r="K61" s="52">
        <v>91</v>
      </c>
      <c r="L61" s="52" t="s">
        <v>1157</v>
      </c>
      <c r="M61" s="51" t="s">
        <v>1164</v>
      </c>
      <c r="N61" s="51" t="s">
        <v>1161</v>
      </c>
    </row>
    <row r="62" spans="1:14" ht="15.75" x14ac:dyDescent="0.25">
      <c r="A62" s="8">
        <v>58</v>
      </c>
      <c r="B62" s="51" t="s">
        <v>1732</v>
      </c>
      <c r="C62" s="51" t="s">
        <v>1733</v>
      </c>
      <c r="D62" s="51" t="s">
        <v>1734</v>
      </c>
      <c r="E62" s="51" t="s">
        <v>1276</v>
      </c>
      <c r="F62" s="51" t="s">
        <v>469</v>
      </c>
      <c r="G62" s="51" t="s">
        <v>1735</v>
      </c>
      <c r="H62" s="52">
        <v>9</v>
      </c>
      <c r="I62" s="52">
        <v>9</v>
      </c>
      <c r="J62" s="52">
        <v>51.5</v>
      </c>
      <c r="K62" s="52">
        <v>91</v>
      </c>
      <c r="L62" s="52" t="s">
        <v>1156</v>
      </c>
      <c r="M62" s="51" t="s">
        <v>1736</v>
      </c>
      <c r="N62" s="51" t="s">
        <v>1737</v>
      </c>
    </row>
    <row r="63" spans="1:14" ht="15.75" x14ac:dyDescent="0.25">
      <c r="A63" s="8">
        <v>59</v>
      </c>
      <c r="B63" s="51" t="s">
        <v>533</v>
      </c>
      <c r="C63" s="51" t="s">
        <v>1575</v>
      </c>
      <c r="D63" s="51" t="s">
        <v>1223</v>
      </c>
      <c r="E63" s="51" t="s">
        <v>736</v>
      </c>
      <c r="F63" s="51" t="s">
        <v>413</v>
      </c>
      <c r="G63" s="51" t="s">
        <v>1576</v>
      </c>
      <c r="H63" s="52">
        <v>9</v>
      </c>
      <c r="I63" s="52">
        <v>9</v>
      </c>
      <c r="J63" s="52">
        <v>53</v>
      </c>
      <c r="K63" s="52">
        <v>91</v>
      </c>
      <c r="L63" s="52" t="s">
        <v>1156</v>
      </c>
      <c r="M63" s="51" t="s">
        <v>71</v>
      </c>
      <c r="N63" s="51" t="s">
        <v>1577</v>
      </c>
    </row>
    <row r="64" spans="1:14" ht="15.75" x14ac:dyDescent="0.25">
      <c r="A64" s="8">
        <v>60</v>
      </c>
      <c r="B64" s="51" t="s">
        <v>533</v>
      </c>
      <c r="C64" s="51" t="s">
        <v>1575</v>
      </c>
      <c r="D64" s="51" t="s">
        <v>1578</v>
      </c>
      <c r="E64" s="51" t="s">
        <v>292</v>
      </c>
      <c r="F64" s="51" t="s">
        <v>951</v>
      </c>
      <c r="G64" s="51" t="s">
        <v>1579</v>
      </c>
      <c r="H64" s="52">
        <v>9</v>
      </c>
      <c r="I64" s="52">
        <v>9</v>
      </c>
      <c r="J64" s="52">
        <v>53</v>
      </c>
      <c r="K64" s="52">
        <v>91</v>
      </c>
      <c r="L64" s="52" t="s">
        <v>1156</v>
      </c>
      <c r="M64" s="51" t="s">
        <v>71</v>
      </c>
      <c r="N64" s="51" t="s">
        <v>1577</v>
      </c>
    </row>
    <row r="65" spans="1:14" ht="15.75" x14ac:dyDescent="0.25">
      <c r="A65" s="8">
        <v>61</v>
      </c>
      <c r="B65" s="51" t="s">
        <v>533</v>
      </c>
      <c r="C65" s="51" t="s">
        <v>1580</v>
      </c>
      <c r="D65" s="51" t="s">
        <v>904</v>
      </c>
      <c r="E65" s="51" t="s">
        <v>308</v>
      </c>
      <c r="F65" s="51" t="s">
        <v>50</v>
      </c>
      <c r="G65" s="51" t="s">
        <v>1581</v>
      </c>
      <c r="H65" s="52">
        <v>9</v>
      </c>
      <c r="I65" s="52">
        <v>9</v>
      </c>
      <c r="J65" s="52">
        <v>45.5</v>
      </c>
      <c r="K65" s="52">
        <v>91</v>
      </c>
      <c r="L65" s="52" t="s">
        <v>1156</v>
      </c>
      <c r="M65" s="51" t="s">
        <v>1582</v>
      </c>
      <c r="N65" s="51" t="s">
        <v>1583</v>
      </c>
    </row>
    <row r="66" spans="1:14" ht="15.75" x14ac:dyDescent="0.25">
      <c r="A66" s="8">
        <v>62</v>
      </c>
      <c r="B66" s="51" t="s">
        <v>533</v>
      </c>
      <c r="C66" s="51" t="s">
        <v>1584</v>
      </c>
      <c r="D66" s="51" t="s">
        <v>1585</v>
      </c>
      <c r="E66" s="51" t="s">
        <v>1138</v>
      </c>
      <c r="F66" s="51" t="s">
        <v>1586</v>
      </c>
      <c r="G66" s="51" t="s">
        <v>1587</v>
      </c>
      <c r="H66" s="52">
        <v>9</v>
      </c>
      <c r="I66" s="52">
        <v>9</v>
      </c>
      <c r="J66" s="52">
        <v>59</v>
      </c>
      <c r="K66" s="52">
        <v>91</v>
      </c>
      <c r="L66" s="52" t="s">
        <v>1156</v>
      </c>
      <c r="M66" s="51" t="s">
        <v>1588</v>
      </c>
      <c r="N66" s="51" t="s">
        <v>1589</v>
      </c>
    </row>
    <row r="67" spans="1:14" ht="15.75" x14ac:dyDescent="0.25">
      <c r="A67" s="8">
        <v>63</v>
      </c>
      <c r="B67" s="51" t="s">
        <v>533</v>
      </c>
      <c r="C67" s="51" t="s">
        <v>1584</v>
      </c>
      <c r="D67" s="51" t="s">
        <v>636</v>
      </c>
      <c r="E67" s="51" t="s">
        <v>709</v>
      </c>
      <c r="F67" s="51" t="s">
        <v>828</v>
      </c>
      <c r="G67" s="51" t="s">
        <v>1590</v>
      </c>
      <c r="H67" s="52">
        <v>9</v>
      </c>
      <c r="I67" s="52">
        <v>9</v>
      </c>
      <c r="J67" s="52">
        <v>48</v>
      </c>
      <c r="K67" s="52">
        <v>91</v>
      </c>
      <c r="L67" s="52" t="s">
        <v>1156</v>
      </c>
      <c r="M67" s="51" t="s">
        <v>1588</v>
      </c>
      <c r="N67" s="51" t="s">
        <v>1589</v>
      </c>
    </row>
    <row r="68" spans="1:14" ht="15.75" x14ac:dyDescent="0.25">
      <c r="A68" s="8">
        <v>64</v>
      </c>
      <c r="B68" s="51" t="s">
        <v>533</v>
      </c>
      <c r="C68" s="51" t="s">
        <v>534</v>
      </c>
      <c r="D68" s="51" t="s">
        <v>1591</v>
      </c>
      <c r="E68" s="51" t="s">
        <v>1592</v>
      </c>
      <c r="F68" s="51" t="s">
        <v>36</v>
      </c>
      <c r="G68" s="51" t="s">
        <v>1593</v>
      </c>
      <c r="H68" s="52">
        <v>9</v>
      </c>
      <c r="I68" s="52">
        <v>9</v>
      </c>
      <c r="J68" s="52">
        <v>54</v>
      </c>
      <c r="K68" s="52">
        <v>91</v>
      </c>
      <c r="L68" s="52" t="s">
        <v>1156</v>
      </c>
      <c r="M68" s="51" t="s">
        <v>538</v>
      </c>
      <c r="N68" s="51" t="s">
        <v>539</v>
      </c>
    </row>
    <row r="69" spans="1:14" ht="15.75" x14ac:dyDescent="0.25">
      <c r="A69" s="8">
        <v>65</v>
      </c>
      <c r="B69" s="51" t="s">
        <v>305</v>
      </c>
      <c r="C69" s="51" t="s">
        <v>306</v>
      </c>
      <c r="D69" s="51" t="s">
        <v>1256</v>
      </c>
      <c r="E69" s="51" t="s">
        <v>301</v>
      </c>
      <c r="F69" s="51" t="s">
        <v>104</v>
      </c>
      <c r="G69" s="51" t="s">
        <v>1257</v>
      </c>
      <c r="H69" s="52">
        <v>9</v>
      </c>
      <c r="I69" s="52">
        <v>9</v>
      </c>
      <c r="J69" s="52">
        <v>47.5</v>
      </c>
      <c r="K69" s="52">
        <v>91</v>
      </c>
      <c r="L69" s="52" t="s">
        <v>1156</v>
      </c>
      <c r="M69" s="51" t="s">
        <v>311</v>
      </c>
      <c r="N69" s="51" t="s">
        <v>306</v>
      </c>
    </row>
    <row r="70" spans="1:14" ht="15.75" x14ac:dyDescent="0.25">
      <c r="A70" s="8">
        <v>66</v>
      </c>
      <c r="B70" s="51" t="s">
        <v>305</v>
      </c>
      <c r="C70" s="51" t="s">
        <v>1258</v>
      </c>
      <c r="D70" s="51" t="s">
        <v>1259</v>
      </c>
      <c r="E70" s="51" t="s">
        <v>1260</v>
      </c>
      <c r="F70" s="51" t="s">
        <v>1261</v>
      </c>
      <c r="G70" s="51" t="s">
        <v>1262</v>
      </c>
      <c r="H70" s="52">
        <v>9</v>
      </c>
      <c r="I70" s="52">
        <v>9</v>
      </c>
      <c r="J70" s="52">
        <v>56.5</v>
      </c>
      <c r="K70" s="52">
        <v>91</v>
      </c>
      <c r="L70" s="52" t="s">
        <v>1157</v>
      </c>
      <c r="M70" s="51" t="s">
        <v>563</v>
      </c>
      <c r="N70" s="51" t="s">
        <v>1263</v>
      </c>
    </row>
    <row r="71" spans="1:14" ht="15.75" x14ac:dyDescent="0.25">
      <c r="A71" s="8">
        <v>67</v>
      </c>
      <c r="B71" s="51" t="s">
        <v>376</v>
      </c>
      <c r="C71" s="51" t="s">
        <v>377</v>
      </c>
      <c r="D71" s="51" t="s">
        <v>1350</v>
      </c>
      <c r="E71" s="51" t="s">
        <v>87</v>
      </c>
      <c r="F71" s="51" t="s">
        <v>775</v>
      </c>
      <c r="G71" s="51" t="s">
        <v>1351</v>
      </c>
      <c r="H71" s="52">
        <v>9</v>
      </c>
      <c r="I71" s="52">
        <v>9</v>
      </c>
      <c r="J71" s="52">
        <v>62.5</v>
      </c>
      <c r="K71" s="52">
        <v>91</v>
      </c>
      <c r="L71" s="52" t="s">
        <v>1156</v>
      </c>
      <c r="M71" s="51" t="s">
        <v>1352</v>
      </c>
      <c r="N71" s="51" t="s">
        <v>383</v>
      </c>
    </row>
    <row r="72" spans="1:14" ht="15.75" x14ac:dyDescent="0.25">
      <c r="A72" s="8">
        <v>68</v>
      </c>
      <c r="B72" s="51" t="s">
        <v>376</v>
      </c>
      <c r="C72" s="51" t="s">
        <v>377</v>
      </c>
      <c r="D72" s="51" t="s">
        <v>1353</v>
      </c>
      <c r="E72" s="51" t="s">
        <v>887</v>
      </c>
      <c r="F72" s="51" t="s">
        <v>481</v>
      </c>
      <c r="G72" s="51" t="s">
        <v>1354</v>
      </c>
      <c r="H72" s="52">
        <v>9</v>
      </c>
      <c r="I72" s="52">
        <v>9</v>
      </c>
      <c r="J72" s="52">
        <v>55</v>
      </c>
      <c r="K72" s="52">
        <v>91</v>
      </c>
      <c r="L72" s="52" t="s">
        <v>1156</v>
      </c>
      <c r="M72" s="51" t="s">
        <v>1352</v>
      </c>
      <c r="N72" s="51" t="s">
        <v>383</v>
      </c>
    </row>
    <row r="73" spans="1:14" ht="15.75" x14ac:dyDescent="0.25">
      <c r="A73" s="8">
        <v>69</v>
      </c>
      <c r="B73" s="51" t="s">
        <v>376</v>
      </c>
      <c r="C73" s="51" t="s">
        <v>1355</v>
      </c>
      <c r="D73" s="51" t="s">
        <v>1356</v>
      </c>
      <c r="E73" s="51" t="s">
        <v>1357</v>
      </c>
      <c r="F73" s="51" t="s">
        <v>151</v>
      </c>
      <c r="G73" s="51" t="s">
        <v>1358</v>
      </c>
      <c r="H73" s="52">
        <v>9</v>
      </c>
      <c r="I73" s="52">
        <v>9</v>
      </c>
      <c r="J73" s="52">
        <v>46</v>
      </c>
      <c r="K73" s="52">
        <v>91</v>
      </c>
      <c r="L73" s="52" t="s">
        <v>1156</v>
      </c>
      <c r="M73" s="51" t="s">
        <v>1359</v>
      </c>
      <c r="N73" s="51" t="s">
        <v>1360</v>
      </c>
    </row>
    <row r="74" spans="1:14" ht="15.75" x14ac:dyDescent="0.25">
      <c r="A74" s="8">
        <v>70</v>
      </c>
      <c r="B74" s="51" t="s">
        <v>376</v>
      </c>
      <c r="C74" s="51" t="s">
        <v>1361</v>
      </c>
      <c r="D74" s="51" t="s">
        <v>1362</v>
      </c>
      <c r="E74" s="51" t="s">
        <v>1363</v>
      </c>
      <c r="F74" s="51" t="s">
        <v>432</v>
      </c>
      <c r="G74" s="51" t="s">
        <v>1364</v>
      </c>
      <c r="H74" s="52">
        <v>9</v>
      </c>
      <c r="I74" s="52">
        <v>9</v>
      </c>
      <c r="J74" s="52">
        <v>69</v>
      </c>
      <c r="K74" s="52">
        <v>91</v>
      </c>
      <c r="L74" s="52" t="s">
        <v>1157</v>
      </c>
      <c r="M74" s="51" t="s">
        <v>1365</v>
      </c>
      <c r="N74" s="51" t="s">
        <v>1366</v>
      </c>
    </row>
    <row r="75" spans="1:14" ht="15.75" x14ac:dyDescent="0.25">
      <c r="A75" s="8">
        <v>71</v>
      </c>
      <c r="B75" s="51" t="s">
        <v>376</v>
      </c>
      <c r="C75" s="51" t="s">
        <v>1367</v>
      </c>
      <c r="D75" s="51" t="s">
        <v>1150</v>
      </c>
      <c r="E75" s="51" t="s">
        <v>1368</v>
      </c>
      <c r="F75" s="51" t="s">
        <v>1369</v>
      </c>
      <c r="G75" s="51" t="s">
        <v>1370</v>
      </c>
      <c r="H75" s="52">
        <v>9</v>
      </c>
      <c r="I75" s="52">
        <v>9</v>
      </c>
      <c r="J75" s="52">
        <v>48</v>
      </c>
      <c r="K75" s="52">
        <v>91</v>
      </c>
      <c r="L75" s="52" t="s">
        <v>1156</v>
      </c>
      <c r="M75" s="51" t="s">
        <v>1371</v>
      </c>
      <c r="N75" s="51" t="s">
        <v>1372</v>
      </c>
    </row>
    <row r="76" spans="1:14" ht="15.75" x14ac:dyDescent="0.25">
      <c r="A76" s="8">
        <v>72</v>
      </c>
      <c r="B76" s="51" t="s">
        <v>298</v>
      </c>
      <c r="C76" s="51" t="s">
        <v>299</v>
      </c>
      <c r="D76" s="51" t="s">
        <v>1237</v>
      </c>
      <c r="E76" s="51" t="s">
        <v>176</v>
      </c>
      <c r="F76" s="51" t="s">
        <v>1238</v>
      </c>
      <c r="G76" s="51" t="s">
        <v>1239</v>
      </c>
      <c r="H76" s="52">
        <v>9</v>
      </c>
      <c r="I76" s="52">
        <v>9</v>
      </c>
      <c r="J76" s="52">
        <v>49</v>
      </c>
      <c r="K76" s="52">
        <v>91</v>
      </c>
      <c r="L76" s="52" t="s">
        <v>1156</v>
      </c>
      <c r="M76" s="51" t="s">
        <v>304</v>
      </c>
      <c r="N76" s="51" t="s">
        <v>299</v>
      </c>
    </row>
    <row r="77" spans="1:14" ht="15.75" x14ac:dyDescent="0.25">
      <c r="A77" s="8">
        <v>73</v>
      </c>
      <c r="B77" s="51" t="s">
        <v>298</v>
      </c>
      <c r="C77" s="51" t="s">
        <v>1240</v>
      </c>
      <c r="D77" s="51" t="s">
        <v>1241</v>
      </c>
      <c r="E77" s="51" t="s">
        <v>526</v>
      </c>
      <c r="F77" s="51" t="s">
        <v>475</v>
      </c>
      <c r="G77" s="51" t="s">
        <v>1242</v>
      </c>
      <c r="H77" s="52">
        <v>9</v>
      </c>
      <c r="I77" s="52">
        <v>9</v>
      </c>
      <c r="J77" s="52">
        <v>46</v>
      </c>
      <c r="K77" s="52">
        <v>91</v>
      </c>
      <c r="L77" s="52" t="s">
        <v>1156</v>
      </c>
      <c r="M77" s="51" t="s">
        <v>1243</v>
      </c>
      <c r="N77" s="51" t="s">
        <v>1244</v>
      </c>
    </row>
    <row r="78" spans="1:14" ht="15.75" x14ac:dyDescent="0.25">
      <c r="A78" s="8">
        <v>74</v>
      </c>
      <c r="B78" s="51" t="s">
        <v>298</v>
      </c>
      <c r="C78" s="51" t="s">
        <v>1240</v>
      </c>
      <c r="D78" s="51" t="s">
        <v>1245</v>
      </c>
      <c r="E78" s="51" t="s">
        <v>1246</v>
      </c>
      <c r="F78" s="51" t="s">
        <v>536</v>
      </c>
      <c r="G78" s="51" t="s">
        <v>1247</v>
      </c>
      <c r="H78" s="52">
        <v>9</v>
      </c>
      <c r="I78" s="52">
        <v>9</v>
      </c>
      <c r="J78" s="52">
        <v>52</v>
      </c>
      <c r="K78" s="52">
        <v>91</v>
      </c>
      <c r="L78" s="52" t="s">
        <v>1156</v>
      </c>
      <c r="M78" s="51" t="s">
        <v>1248</v>
      </c>
      <c r="N78" s="51" t="s">
        <v>1244</v>
      </c>
    </row>
    <row r="79" spans="1:14" ht="15.75" x14ac:dyDescent="0.25">
      <c r="A79" s="8">
        <v>75</v>
      </c>
      <c r="B79" s="51" t="s">
        <v>298</v>
      </c>
      <c r="C79" s="51" t="s">
        <v>1240</v>
      </c>
      <c r="D79" s="51" t="s">
        <v>1249</v>
      </c>
      <c r="E79" s="51" t="s">
        <v>326</v>
      </c>
      <c r="F79" s="51" t="s">
        <v>302</v>
      </c>
      <c r="G79" s="51" t="s">
        <v>1250</v>
      </c>
      <c r="H79" s="52">
        <v>9</v>
      </c>
      <c r="I79" s="52">
        <v>9</v>
      </c>
      <c r="J79" s="52">
        <v>51.5</v>
      </c>
      <c r="K79" s="52">
        <v>91</v>
      </c>
      <c r="L79" s="52" t="s">
        <v>1156</v>
      </c>
      <c r="M79" s="51" t="s">
        <v>1248</v>
      </c>
      <c r="N79" s="51" t="s">
        <v>1244</v>
      </c>
    </row>
    <row r="80" spans="1:14" ht="15.75" x14ac:dyDescent="0.25">
      <c r="A80" s="8">
        <v>76</v>
      </c>
      <c r="B80" s="51" t="s">
        <v>298</v>
      </c>
      <c r="C80" s="51" t="s">
        <v>1251</v>
      </c>
      <c r="D80" s="51" t="s">
        <v>1252</v>
      </c>
      <c r="E80" s="51" t="s">
        <v>35</v>
      </c>
      <c r="F80" s="51" t="s">
        <v>987</v>
      </c>
      <c r="G80" s="51" t="s">
        <v>1253</v>
      </c>
      <c r="H80" s="52">
        <v>9</v>
      </c>
      <c r="I80" s="52">
        <v>9</v>
      </c>
      <c r="J80" s="52">
        <v>53</v>
      </c>
      <c r="K80" s="52">
        <v>91</v>
      </c>
      <c r="L80" s="52" t="s">
        <v>1157</v>
      </c>
      <c r="M80" s="51" t="s">
        <v>1254</v>
      </c>
      <c r="N80" s="51" t="s">
        <v>1255</v>
      </c>
    </row>
    <row r="81" spans="1:14" ht="15.75" x14ac:dyDescent="0.25">
      <c r="A81" s="8">
        <v>77</v>
      </c>
      <c r="B81" s="51" t="s">
        <v>186</v>
      </c>
      <c r="C81" s="51" t="s">
        <v>187</v>
      </c>
      <c r="D81" s="51" t="s">
        <v>1165</v>
      </c>
      <c r="E81" s="51" t="s">
        <v>211</v>
      </c>
      <c r="F81" s="51" t="s">
        <v>475</v>
      </c>
      <c r="G81" s="51" t="s">
        <v>1166</v>
      </c>
      <c r="H81" s="52">
        <v>9</v>
      </c>
      <c r="I81" s="52">
        <v>9</v>
      </c>
      <c r="J81" s="52">
        <v>47.5</v>
      </c>
      <c r="K81" s="52">
        <v>91</v>
      </c>
      <c r="L81" s="52" t="s">
        <v>1156</v>
      </c>
      <c r="M81" s="51" t="s">
        <v>1167</v>
      </c>
      <c r="N81" s="51" t="s">
        <v>187</v>
      </c>
    </row>
    <row r="82" spans="1:14" ht="15.75" x14ac:dyDescent="0.25">
      <c r="A82" s="8">
        <v>78</v>
      </c>
      <c r="B82" s="51" t="s">
        <v>186</v>
      </c>
      <c r="C82" s="51" t="s">
        <v>187</v>
      </c>
      <c r="D82" s="51" t="s">
        <v>295</v>
      </c>
      <c r="E82" s="51" t="s">
        <v>1168</v>
      </c>
      <c r="F82" s="51" t="s">
        <v>1169</v>
      </c>
      <c r="G82" s="51" t="s">
        <v>1170</v>
      </c>
      <c r="H82" s="52">
        <v>9</v>
      </c>
      <c r="I82" s="52">
        <v>9</v>
      </c>
      <c r="J82" s="52">
        <v>49</v>
      </c>
      <c r="K82" s="52">
        <v>91</v>
      </c>
      <c r="L82" s="52" t="s">
        <v>1156</v>
      </c>
      <c r="M82" s="51" t="s">
        <v>1167</v>
      </c>
      <c r="N82" s="51" t="s">
        <v>187</v>
      </c>
    </row>
    <row r="83" spans="1:14" ht="15.75" x14ac:dyDescent="0.25">
      <c r="A83" s="8">
        <v>79</v>
      </c>
      <c r="B83" s="51" t="s">
        <v>186</v>
      </c>
      <c r="C83" s="51" t="s">
        <v>187</v>
      </c>
      <c r="D83" s="51" t="s">
        <v>1171</v>
      </c>
      <c r="E83" s="51" t="s">
        <v>1172</v>
      </c>
      <c r="F83" s="51" t="s">
        <v>98</v>
      </c>
      <c r="G83" s="51" t="s">
        <v>1173</v>
      </c>
      <c r="H83" s="52">
        <v>9</v>
      </c>
      <c r="I83" s="52">
        <v>9</v>
      </c>
      <c r="J83" s="52">
        <v>45.5</v>
      </c>
      <c r="K83" s="52">
        <v>91</v>
      </c>
      <c r="L83" s="52" t="s">
        <v>1156</v>
      </c>
      <c r="M83" s="51" t="s">
        <v>770</v>
      </c>
      <c r="N83" s="51" t="s">
        <v>187</v>
      </c>
    </row>
    <row r="84" spans="1:14" ht="15.75" x14ac:dyDescent="0.25">
      <c r="A84" s="8">
        <v>80</v>
      </c>
      <c r="B84" s="51" t="s">
        <v>186</v>
      </c>
      <c r="C84" s="51" t="s">
        <v>1174</v>
      </c>
      <c r="D84" s="51" t="s">
        <v>1175</v>
      </c>
      <c r="E84" s="51" t="s">
        <v>1176</v>
      </c>
      <c r="F84" s="51" t="s">
        <v>238</v>
      </c>
      <c r="G84" s="51" t="s">
        <v>1177</v>
      </c>
      <c r="H84" s="52">
        <v>9</v>
      </c>
      <c r="I84" s="52">
        <v>9</v>
      </c>
      <c r="J84" s="52">
        <v>50</v>
      </c>
      <c r="K84" s="52">
        <v>91</v>
      </c>
      <c r="L84" s="52" t="s">
        <v>1156</v>
      </c>
      <c r="M84" s="51" t="s">
        <v>1178</v>
      </c>
      <c r="N84" s="51" t="s">
        <v>1179</v>
      </c>
    </row>
    <row r="85" spans="1:14" ht="15.75" x14ac:dyDescent="0.25">
      <c r="A85" s="8">
        <v>81</v>
      </c>
      <c r="B85" s="51" t="s">
        <v>186</v>
      </c>
      <c r="C85" s="51" t="s">
        <v>773</v>
      </c>
      <c r="D85" s="51" t="s">
        <v>1180</v>
      </c>
      <c r="E85" s="51" t="s">
        <v>21</v>
      </c>
      <c r="F85" s="51" t="s">
        <v>775</v>
      </c>
      <c r="G85" s="51" t="s">
        <v>1181</v>
      </c>
      <c r="H85" s="52">
        <v>9</v>
      </c>
      <c r="I85" s="52">
        <v>9</v>
      </c>
      <c r="J85" s="52">
        <v>71</v>
      </c>
      <c r="K85" s="52">
        <v>91</v>
      </c>
      <c r="L85" s="52" t="s">
        <v>1157</v>
      </c>
      <c r="M85" s="51" t="s">
        <v>1182</v>
      </c>
      <c r="N85" s="51" t="s">
        <v>773</v>
      </c>
    </row>
    <row r="86" spans="1:14" ht="15.75" x14ac:dyDescent="0.25">
      <c r="A86" s="8">
        <v>82</v>
      </c>
      <c r="B86" s="51" t="s">
        <v>186</v>
      </c>
      <c r="C86" s="51" t="s">
        <v>1183</v>
      </c>
      <c r="D86" s="51" t="s">
        <v>1184</v>
      </c>
      <c r="E86" s="51" t="s">
        <v>1185</v>
      </c>
      <c r="F86" s="51" t="s">
        <v>340</v>
      </c>
      <c r="G86" s="51" t="s">
        <v>1186</v>
      </c>
      <c r="H86" s="52">
        <v>9</v>
      </c>
      <c r="I86" s="52">
        <v>9</v>
      </c>
      <c r="J86" s="52">
        <v>46</v>
      </c>
      <c r="K86" s="52">
        <v>91</v>
      </c>
      <c r="L86" s="52" t="s">
        <v>1156</v>
      </c>
      <c r="M86" s="51" t="s">
        <v>1187</v>
      </c>
      <c r="N86" s="51" t="s">
        <v>1183</v>
      </c>
    </row>
    <row r="87" spans="1:14" ht="15.75" x14ac:dyDescent="0.25">
      <c r="A87" s="8">
        <v>83</v>
      </c>
      <c r="B87" s="51" t="s">
        <v>540</v>
      </c>
      <c r="C87" s="51" t="s">
        <v>1594</v>
      </c>
      <c r="D87" s="51" t="s">
        <v>1390</v>
      </c>
      <c r="E87" s="51" t="s">
        <v>417</v>
      </c>
      <c r="F87" s="51" t="s">
        <v>775</v>
      </c>
      <c r="G87" s="51" t="s">
        <v>1595</v>
      </c>
      <c r="H87" s="52">
        <v>9</v>
      </c>
      <c r="I87" s="52">
        <v>9</v>
      </c>
      <c r="J87" s="52">
        <v>51</v>
      </c>
      <c r="K87" s="52">
        <v>91</v>
      </c>
      <c r="L87" s="52" t="s">
        <v>1156</v>
      </c>
      <c r="M87" s="51" t="s">
        <v>1596</v>
      </c>
      <c r="N87" s="51" t="s">
        <v>1597</v>
      </c>
    </row>
    <row r="88" spans="1:14" ht="15.75" x14ac:dyDescent="0.25">
      <c r="A88" s="8">
        <v>84</v>
      </c>
      <c r="B88" s="51" t="s">
        <v>540</v>
      </c>
      <c r="C88" s="51" t="s">
        <v>541</v>
      </c>
      <c r="D88" s="51" t="s">
        <v>1598</v>
      </c>
      <c r="E88" s="51" t="s">
        <v>1599</v>
      </c>
      <c r="F88" s="51" t="s">
        <v>504</v>
      </c>
      <c r="G88" s="51" t="s">
        <v>1600</v>
      </c>
      <c r="H88" s="52">
        <v>9</v>
      </c>
      <c r="I88" s="52">
        <v>9</v>
      </c>
      <c r="J88" s="52">
        <v>66.5</v>
      </c>
      <c r="K88" s="52">
        <v>91</v>
      </c>
      <c r="L88" s="52" t="s">
        <v>1156</v>
      </c>
      <c r="M88" s="51" t="s">
        <v>1601</v>
      </c>
      <c r="N88" s="51" t="s">
        <v>542</v>
      </c>
    </row>
    <row r="89" spans="1:14" ht="15.75" x14ac:dyDescent="0.25">
      <c r="A89" s="8">
        <v>85</v>
      </c>
      <c r="B89" s="51" t="s">
        <v>540</v>
      </c>
      <c r="C89" s="51" t="s">
        <v>541</v>
      </c>
      <c r="D89" s="51" t="s">
        <v>1602</v>
      </c>
      <c r="E89" s="51" t="s">
        <v>21</v>
      </c>
      <c r="F89" s="51" t="s">
        <v>112</v>
      </c>
      <c r="G89" s="51" t="s">
        <v>1603</v>
      </c>
      <c r="H89" s="52">
        <v>9</v>
      </c>
      <c r="I89" s="52">
        <v>9</v>
      </c>
      <c r="J89" s="52">
        <v>66</v>
      </c>
      <c r="K89" s="52">
        <v>91</v>
      </c>
      <c r="L89" s="52" t="s">
        <v>1156</v>
      </c>
      <c r="M89" s="51" t="s">
        <v>1601</v>
      </c>
      <c r="N89" s="51" t="s">
        <v>542</v>
      </c>
    </row>
    <row r="90" spans="1:14" ht="15.75" x14ac:dyDescent="0.25">
      <c r="A90" s="8">
        <v>86</v>
      </c>
      <c r="B90" s="51" t="s">
        <v>540</v>
      </c>
      <c r="C90" s="51" t="s">
        <v>541</v>
      </c>
      <c r="D90" s="51" t="s">
        <v>1604</v>
      </c>
      <c r="E90" s="51" t="s">
        <v>1138</v>
      </c>
      <c r="F90" s="51" t="s">
        <v>582</v>
      </c>
      <c r="G90" s="51" t="s">
        <v>1605</v>
      </c>
      <c r="H90" s="52">
        <v>9</v>
      </c>
      <c r="I90" s="52">
        <v>9</v>
      </c>
      <c r="J90" s="52">
        <v>60</v>
      </c>
      <c r="K90" s="52">
        <v>91</v>
      </c>
      <c r="L90" s="52" t="s">
        <v>1156</v>
      </c>
      <c r="M90" s="51" t="s">
        <v>1601</v>
      </c>
      <c r="N90" s="51" t="s">
        <v>542</v>
      </c>
    </row>
    <row r="91" spans="1:14" ht="15.75" x14ac:dyDescent="0.25">
      <c r="A91" s="8">
        <v>87</v>
      </c>
      <c r="B91" s="51" t="s">
        <v>540</v>
      </c>
      <c r="C91" s="51" t="s">
        <v>541</v>
      </c>
      <c r="D91" s="51" t="s">
        <v>1606</v>
      </c>
      <c r="E91" s="51" t="s">
        <v>244</v>
      </c>
      <c r="F91" s="51" t="s">
        <v>742</v>
      </c>
      <c r="G91" s="51" t="s">
        <v>1607</v>
      </c>
      <c r="H91" s="52">
        <v>9</v>
      </c>
      <c r="I91" s="52">
        <v>9</v>
      </c>
      <c r="J91" s="52">
        <v>52.5</v>
      </c>
      <c r="K91" s="52">
        <v>91</v>
      </c>
      <c r="L91" s="52" t="s">
        <v>1156</v>
      </c>
      <c r="M91" s="51" t="s">
        <v>1601</v>
      </c>
      <c r="N91" s="51" t="s">
        <v>542</v>
      </c>
    </row>
    <row r="92" spans="1:14" ht="15.75" x14ac:dyDescent="0.25">
      <c r="A92" s="8">
        <v>88</v>
      </c>
      <c r="B92" s="51" t="s">
        <v>540</v>
      </c>
      <c r="C92" s="51" t="s">
        <v>541</v>
      </c>
      <c r="D92" s="51" t="s">
        <v>1608</v>
      </c>
      <c r="E92" s="51" t="s">
        <v>326</v>
      </c>
      <c r="F92" s="51" t="s">
        <v>302</v>
      </c>
      <c r="G92" s="51" t="s">
        <v>1609</v>
      </c>
      <c r="H92" s="52">
        <v>9</v>
      </c>
      <c r="I92" s="52">
        <v>9</v>
      </c>
      <c r="J92" s="52">
        <v>45.5</v>
      </c>
      <c r="K92" s="52">
        <v>91</v>
      </c>
      <c r="L92" s="52" t="s">
        <v>1156</v>
      </c>
      <c r="M92" s="51" t="s">
        <v>1601</v>
      </c>
      <c r="N92" s="51" t="s">
        <v>542</v>
      </c>
    </row>
    <row r="93" spans="1:14" ht="15.75" x14ac:dyDescent="0.25">
      <c r="A93" s="8">
        <v>89</v>
      </c>
      <c r="B93" s="51" t="s">
        <v>540</v>
      </c>
      <c r="C93" s="51" t="s">
        <v>1610</v>
      </c>
      <c r="D93" s="51" t="s">
        <v>1611</v>
      </c>
      <c r="E93" s="51" t="s">
        <v>117</v>
      </c>
      <c r="F93" s="51" t="s">
        <v>1612</v>
      </c>
      <c r="G93" s="51" t="s">
        <v>1613</v>
      </c>
      <c r="H93" s="52">
        <v>9</v>
      </c>
      <c r="I93" s="52">
        <v>9</v>
      </c>
      <c r="J93" s="52">
        <v>58</v>
      </c>
      <c r="K93" s="52">
        <v>91</v>
      </c>
      <c r="L93" s="52" t="s">
        <v>1156</v>
      </c>
      <c r="M93" s="51" t="s">
        <v>1614</v>
      </c>
      <c r="N93" s="51" t="s">
        <v>1615</v>
      </c>
    </row>
    <row r="94" spans="1:14" ht="15.75" x14ac:dyDescent="0.25">
      <c r="A94" s="8">
        <v>90</v>
      </c>
      <c r="B94" s="51" t="s">
        <v>540</v>
      </c>
      <c r="C94" s="51" t="s">
        <v>1610</v>
      </c>
      <c r="D94" s="51" t="s">
        <v>437</v>
      </c>
      <c r="E94" s="51" t="s">
        <v>92</v>
      </c>
      <c r="F94" s="51" t="s">
        <v>274</v>
      </c>
      <c r="G94" s="51" t="s">
        <v>1616</v>
      </c>
      <c r="H94" s="52">
        <v>9</v>
      </c>
      <c r="I94" s="52">
        <v>9</v>
      </c>
      <c r="J94" s="52">
        <v>47</v>
      </c>
      <c r="K94" s="52">
        <v>91</v>
      </c>
      <c r="L94" s="52" t="s">
        <v>1156</v>
      </c>
      <c r="M94" s="51" t="s">
        <v>1614</v>
      </c>
      <c r="N94" s="51" t="s">
        <v>1615</v>
      </c>
    </row>
    <row r="95" spans="1:14" ht="15.75" x14ac:dyDescent="0.25">
      <c r="A95" s="8">
        <v>91</v>
      </c>
      <c r="B95" s="51" t="s">
        <v>540</v>
      </c>
      <c r="C95" s="51" t="s">
        <v>1024</v>
      </c>
      <c r="D95" s="51" t="s">
        <v>1617</v>
      </c>
      <c r="E95" s="51" t="s">
        <v>1618</v>
      </c>
      <c r="F95" s="51" t="s">
        <v>1619</v>
      </c>
      <c r="G95" s="51" t="s">
        <v>1620</v>
      </c>
      <c r="H95" s="52">
        <v>9</v>
      </c>
      <c r="I95" s="52">
        <v>9</v>
      </c>
      <c r="J95" s="52">
        <v>69.5</v>
      </c>
      <c r="K95" s="52">
        <v>91</v>
      </c>
      <c r="L95" s="52" t="s">
        <v>1157</v>
      </c>
      <c r="M95" s="51" t="s">
        <v>1028</v>
      </c>
      <c r="N95" s="51" t="s">
        <v>1029</v>
      </c>
    </row>
    <row r="96" spans="1:14" ht="15.75" x14ac:dyDescent="0.25">
      <c r="A96" s="8">
        <v>92</v>
      </c>
      <c r="B96" s="51" t="s">
        <v>540</v>
      </c>
      <c r="C96" s="51" t="s">
        <v>1024</v>
      </c>
      <c r="D96" s="51" t="s">
        <v>631</v>
      </c>
      <c r="E96" s="51" t="s">
        <v>92</v>
      </c>
      <c r="F96" s="51" t="s">
        <v>1525</v>
      </c>
      <c r="G96" s="51" t="s">
        <v>1621</v>
      </c>
      <c r="H96" s="52">
        <v>9</v>
      </c>
      <c r="I96" s="52">
        <v>9</v>
      </c>
      <c r="J96" s="52">
        <v>56</v>
      </c>
      <c r="K96" s="52">
        <v>91</v>
      </c>
      <c r="L96" s="52" t="s">
        <v>1156</v>
      </c>
      <c r="M96" s="51" t="s">
        <v>1028</v>
      </c>
      <c r="N96" s="51" t="s">
        <v>1029</v>
      </c>
    </row>
    <row r="97" spans="1:14" ht="15.75" x14ac:dyDescent="0.25">
      <c r="A97" s="8">
        <v>93</v>
      </c>
      <c r="B97" s="51" t="s">
        <v>540</v>
      </c>
      <c r="C97" s="51" t="s">
        <v>1024</v>
      </c>
      <c r="D97" s="51" t="s">
        <v>1622</v>
      </c>
      <c r="E97" s="51" t="s">
        <v>1623</v>
      </c>
      <c r="F97" s="51" t="s">
        <v>987</v>
      </c>
      <c r="G97" s="51" t="s">
        <v>1624</v>
      </c>
      <c r="H97" s="52">
        <v>9</v>
      </c>
      <c r="I97" s="52">
        <v>9</v>
      </c>
      <c r="J97" s="52">
        <v>55.5</v>
      </c>
      <c r="K97" s="52">
        <v>91</v>
      </c>
      <c r="L97" s="52" t="s">
        <v>1156</v>
      </c>
      <c r="M97" s="51" t="s">
        <v>1028</v>
      </c>
      <c r="N97" s="51" t="s">
        <v>1029</v>
      </c>
    </row>
    <row r="98" spans="1:14" ht="15.75" x14ac:dyDescent="0.25">
      <c r="A98" s="8">
        <v>94</v>
      </c>
      <c r="B98" s="51" t="s">
        <v>540</v>
      </c>
      <c r="C98" s="51" t="s">
        <v>1024</v>
      </c>
      <c r="D98" s="51" t="s">
        <v>1578</v>
      </c>
      <c r="E98" s="51" t="s">
        <v>1625</v>
      </c>
      <c r="F98" s="51" t="s">
        <v>413</v>
      </c>
      <c r="G98" s="51" t="s">
        <v>1626</v>
      </c>
      <c r="H98" s="52">
        <v>9</v>
      </c>
      <c r="I98" s="52">
        <v>9</v>
      </c>
      <c r="J98" s="52">
        <v>55</v>
      </c>
      <c r="K98" s="52">
        <v>91</v>
      </c>
      <c r="L98" s="52" t="s">
        <v>1156</v>
      </c>
      <c r="M98" s="51" t="s">
        <v>1028</v>
      </c>
      <c r="N98" s="51" t="s">
        <v>1029</v>
      </c>
    </row>
    <row r="99" spans="1:14" ht="15.75" x14ac:dyDescent="0.25">
      <c r="A99" s="8">
        <v>95</v>
      </c>
      <c r="B99" s="51" t="s">
        <v>261</v>
      </c>
      <c r="C99" s="51" t="s">
        <v>1222</v>
      </c>
      <c r="D99" s="51" t="s">
        <v>1223</v>
      </c>
      <c r="E99" s="51" t="s">
        <v>1224</v>
      </c>
      <c r="F99" s="51" t="s">
        <v>118</v>
      </c>
      <c r="G99" s="51" t="s">
        <v>1225</v>
      </c>
      <c r="H99" s="52">
        <v>9</v>
      </c>
      <c r="I99" s="52">
        <v>9</v>
      </c>
      <c r="J99" s="52">
        <v>61</v>
      </c>
      <c r="K99" s="52">
        <v>91</v>
      </c>
      <c r="L99" s="52" t="s">
        <v>1157</v>
      </c>
      <c r="M99" s="51" t="s">
        <v>1226</v>
      </c>
      <c r="N99" s="51" t="s">
        <v>1227</v>
      </c>
    </row>
    <row r="100" spans="1:14" ht="15.75" x14ac:dyDescent="0.25">
      <c r="A100" s="8">
        <v>96</v>
      </c>
      <c r="B100" s="51" t="s">
        <v>261</v>
      </c>
      <c r="C100" s="51" t="s">
        <v>1222</v>
      </c>
      <c r="D100" s="51" t="s">
        <v>1228</v>
      </c>
      <c r="E100" s="51" t="s">
        <v>1133</v>
      </c>
      <c r="F100" s="51" t="s">
        <v>1229</v>
      </c>
      <c r="G100" s="51" t="s">
        <v>1230</v>
      </c>
      <c r="H100" s="52">
        <v>9</v>
      </c>
      <c r="I100" s="52">
        <v>9</v>
      </c>
      <c r="J100" s="52">
        <v>53</v>
      </c>
      <c r="K100" s="52">
        <v>91</v>
      </c>
      <c r="L100" s="52" t="s">
        <v>1156</v>
      </c>
      <c r="M100" s="51" t="s">
        <v>1226</v>
      </c>
      <c r="N100" s="51" t="s">
        <v>1227</v>
      </c>
    </row>
    <row r="101" spans="1:14" ht="15.75" x14ac:dyDescent="0.25">
      <c r="A101" s="8">
        <v>97</v>
      </c>
      <c r="B101" s="51" t="s">
        <v>261</v>
      </c>
      <c r="C101" s="51" t="s">
        <v>1222</v>
      </c>
      <c r="D101" s="51" t="s">
        <v>1231</v>
      </c>
      <c r="E101" s="51" t="s">
        <v>108</v>
      </c>
      <c r="F101" s="51" t="s">
        <v>1232</v>
      </c>
      <c r="G101" s="51" t="s">
        <v>1233</v>
      </c>
      <c r="H101" s="52">
        <v>9</v>
      </c>
      <c r="I101" s="52">
        <v>9</v>
      </c>
      <c r="J101" s="52">
        <v>51</v>
      </c>
      <c r="K101" s="52">
        <v>91</v>
      </c>
      <c r="L101" s="52" t="s">
        <v>1156</v>
      </c>
      <c r="M101" s="51" t="s">
        <v>1226</v>
      </c>
      <c r="N101" s="51"/>
    </row>
    <row r="102" spans="1:14" ht="15.75" x14ac:dyDescent="0.25">
      <c r="A102" s="8">
        <v>98</v>
      </c>
      <c r="B102" s="51" t="s">
        <v>54</v>
      </c>
      <c r="C102" s="51" t="s">
        <v>871</v>
      </c>
      <c r="D102" s="51" t="s">
        <v>692</v>
      </c>
      <c r="E102" s="51" t="s">
        <v>468</v>
      </c>
      <c r="F102" s="51" t="s">
        <v>693</v>
      </c>
      <c r="G102" s="51" t="s">
        <v>721</v>
      </c>
      <c r="H102" s="52">
        <v>9</v>
      </c>
      <c r="I102" s="52">
        <v>9</v>
      </c>
      <c r="J102" s="52">
        <v>76</v>
      </c>
      <c r="K102" s="52">
        <v>91</v>
      </c>
      <c r="L102" s="52" t="s">
        <v>1157</v>
      </c>
      <c r="M102" s="51" t="s">
        <v>83</v>
      </c>
      <c r="N102" s="51" t="s">
        <v>872</v>
      </c>
    </row>
    <row r="103" spans="1:14" ht="15.75" x14ac:dyDescent="0.25">
      <c r="A103" s="8">
        <v>99</v>
      </c>
      <c r="B103" s="51" t="s">
        <v>54</v>
      </c>
      <c r="C103" s="51" t="s">
        <v>871</v>
      </c>
      <c r="D103" s="51" t="s">
        <v>1264</v>
      </c>
      <c r="E103" s="51" t="s">
        <v>1265</v>
      </c>
      <c r="F103" s="51" t="s">
        <v>816</v>
      </c>
      <c r="G103" s="51" t="s">
        <v>1266</v>
      </c>
      <c r="H103" s="52">
        <v>9</v>
      </c>
      <c r="I103" s="52">
        <v>9</v>
      </c>
      <c r="J103" s="52">
        <v>68.5</v>
      </c>
      <c r="K103" s="52">
        <v>91</v>
      </c>
      <c r="L103" s="52" t="s">
        <v>1156</v>
      </c>
      <c r="M103" s="51" t="s">
        <v>60</v>
      </c>
      <c r="N103" s="51" t="s">
        <v>872</v>
      </c>
    </row>
    <row r="104" spans="1:14" ht="15.75" x14ac:dyDescent="0.25">
      <c r="A104" s="8">
        <v>100</v>
      </c>
      <c r="B104" s="51" t="s">
        <v>54</v>
      </c>
      <c r="C104" s="51" t="s">
        <v>871</v>
      </c>
      <c r="D104" s="51" t="s">
        <v>1003</v>
      </c>
      <c r="E104" s="51" t="s">
        <v>128</v>
      </c>
      <c r="F104" s="51" t="s">
        <v>302</v>
      </c>
      <c r="G104" s="51" t="s">
        <v>1267</v>
      </c>
      <c r="H104" s="52">
        <v>9</v>
      </c>
      <c r="I104" s="52">
        <v>9</v>
      </c>
      <c r="J104" s="52">
        <v>66</v>
      </c>
      <c r="K104" s="52">
        <v>91</v>
      </c>
      <c r="L104" s="52" t="s">
        <v>1156</v>
      </c>
      <c r="M104" s="51" t="s">
        <v>60</v>
      </c>
      <c r="N104" s="51" t="s">
        <v>872</v>
      </c>
    </row>
    <row r="105" spans="1:14" ht="15.75" x14ac:dyDescent="0.25">
      <c r="A105" s="8">
        <v>101</v>
      </c>
      <c r="B105" s="51" t="s">
        <v>54</v>
      </c>
      <c r="C105" s="51" t="s">
        <v>871</v>
      </c>
      <c r="D105" s="51" t="s">
        <v>1268</v>
      </c>
      <c r="E105" s="51" t="s">
        <v>1269</v>
      </c>
      <c r="F105" s="51" t="s">
        <v>340</v>
      </c>
      <c r="G105" s="51" t="s">
        <v>1270</v>
      </c>
      <c r="H105" s="52">
        <v>9</v>
      </c>
      <c r="I105" s="52">
        <v>9</v>
      </c>
      <c r="J105" s="52">
        <v>62.5</v>
      </c>
      <c r="K105" s="52">
        <v>91</v>
      </c>
      <c r="L105" s="52" t="s">
        <v>1156</v>
      </c>
      <c r="M105" s="51" t="s">
        <v>60</v>
      </c>
      <c r="N105" s="51" t="s">
        <v>872</v>
      </c>
    </row>
    <row r="106" spans="1:14" ht="15.75" x14ac:dyDescent="0.25">
      <c r="A106" s="8">
        <v>102</v>
      </c>
      <c r="B106" s="51" t="s">
        <v>54</v>
      </c>
      <c r="C106" s="51" t="s">
        <v>871</v>
      </c>
      <c r="D106" s="51" t="s">
        <v>1271</v>
      </c>
      <c r="E106" s="51" t="s">
        <v>1272</v>
      </c>
      <c r="F106" s="51" t="s">
        <v>1273</v>
      </c>
      <c r="G106" s="51" t="s">
        <v>1274</v>
      </c>
      <c r="H106" s="52">
        <v>9</v>
      </c>
      <c r="I106" s="52">
        <v>9</v>
      </c>
      <c r="J106" s="52">
        <v>60.5</v>
      </c>
      <c r="K106" s="52">
        <v>91</v>
      </c>
      <c r="L106" s="52" t="s">
        <v>1156</v>
      </c>
      <c r="M106" s="51" t="s">
        <v>60</v>
      </c>
      <c r="N106" s="51" t="s">
        <v>872</v>
      </c>
    </row>
    <row r="107" spans="1:14" ht="15.75" x14ac:dyDescent="0.25">
      <c r="A107" s="8">
        <v>103</v>
      </c>
      <c r="B107" s="51" t="s">
        <v>54</v>
      </c>
      <c r="C107" s="51" t="s">
        <v>871</v>
      </c>
      <c r="D107" s="51" t="s">
        <v>1275</v>
      </c>
      <c r="E107" s="51" t="s">
        <v>1276</v>
      </c>
      <c r="F107" s="51" t="s">
        <v>555</v>
      </c>
      <c r="G107" s="51" t="s">
        <v>1277</v>
      </c>
      <c r="H107" s="52">
        <v>8</v>
      </c>
      <c r="I107" s="52">
        <v>9</v>
      </c>
      <c r="J107" s="52">
        <v>60</v>
      </c>
      <c r="K107" s="52">
        <v>91</v>
      </c>
      <c r="L107" s="52" t="s">
        <v>1156</v>
      </c>
      <c r="M107" s="51" t="s">
        <v>83</v>
      </c>
      <c r="N107" s="51" t="s">
        <v>872</v>
      </c>
    </row>
    <row r="108" spans="1:14" ht="15.75" x14ac:dyDescent="0.25">
      <c r="A108" s="8">
        <v>104</v>
      </c>
      <c r="B108" s="51" t="s">
        <v>54</v>
      </c>
      <c r="C108" s="51" t="s">
        <v>871</v>
      </c>
      <c r="D108" s="51" t="s">
        <v>1278</v>
      </c>
      <c r="E108" s="51" t="s">
        <v>1279</v>
      </c>
      <c r="F108" s="51" t="s">
        <v>555</v>
      </c>
      <c r="G108" s="51" t="s">
        <v>1280</v>
      </c>
      <c r="H108" s="52">
        <v>9</v>
      </c>
      <c r="I108" s="52">
        <v>9</v>
      </c>
      <c r="J108" s="52">
        <v>53.5</v>
      </c>
      <c r="K108" s="52">
        <v>91</v>
      </c>
      <c r="L108" s="52" t="s">
        <v>1156</v>
      </c>
      <c r="M108" s="51" t="s">
        <v>60</v>
      </c>
      <c r="N108" s="51" t="s">
        <v>872</v>
      </c>
    </row>
    <row r="109" spans="1:14" ht="15.75" x14ac:dyDescent="0.25">
      <c r="A109" s="8">
        <v>105</v>
      </c>
      <c r="B109" s="51" t="s">
        <v>54</v>
      </c>
      <c r="C109" s="51" t="s">
        <v>871</v>
      </c>
      <c r="D109" s="51" t="s">
        <v>1281</v>
      </c>
      <c r="E109" s="51" t="s">
        <v>196</v>
      </c>
      <c r="F109" s="51" t="s">
        <v>1282</v>
      </c>
      <c r="G109" s="51" t="s">
        <v>1283</v>
      </c>
      <c r="H109" s="52">
        <v>9</v>
      </c>
      <c r="I109" s="52">
        <v>9</v>
      </c>
      <c r="J109" s="52">
        <v>47.5</v>
      </c>
      <c r="K109" s="52">
        <v>91</v>
      </c>
      <c r="L109" s="52" t="s">
        <v>1156</v>
      </c>
      <c r="M109" s="51" t="s">
        <v>83</v>
      </c>
      <c r="N109" s="51" t="s">
        <v>872</v>
      </c>
    </row>
    <row r="110" spans="1:14" ht="15.75" x14ac:dyDescent="0.25">
      <c r="A110" s="8">
        <v>106</v>
      </c>
      <c r="B110" s="51" t="s">
        <v>54</v>
      </c>
      <c r="C110" s="51" t="s">
        <v>1284</v>
      </c>
      <c r="D110" s="51" t="s">
        <v>1285</v>
      </c>
      <c r="E110" s="51" t="s">
        <v>87</v>
      </c>
      <c r="F110" s="51" t="s">
        <v>413</v>
      </c>
      <c r="G110" s="51" t="s">
        <v>1286</v>
      </c>
      <c r="H110" s="52">
        <v>9</v>
      </c>
      <c r="I110" s="52">
        <v>9</v>
      </c>
      <c r="J110" s="52">
        <v>45.5</v>
      </c>
      <c r="K110" s="52">
        <v>91</v>
      </c>
      <c r="L110" s="52" t="s">
        <v>1156</v>
      </c>
      <c r="M110" s="51" t="s">
        <v>1287</v>
      </c>
      <c r="N110" s="51" t="s">
        <v>1288</v>
      </c>
    </row>
    <row r="111" spans="1:14" ht="15.75" x14ac:dyDescent="0.25">
      <c r="A111" s="8">
        <v>107</v>
      </c>
      <c r="B111" s="51" t="s">
        <v>54</v>
      </c>
      <c r="C111" s="51" t="s">
        <v>324</v>
      </c>
      <c r="D111" s="51" t="s">
        <v>1289</v>
      </c>
      <c r="E111" s="51" t="s">
        <v>1290</v>
      </c>
      <c r="F111" s="51" t="s">
        <v>1291</v>
      </c>
      <c r="G111" s="51" t="s">
        <v>1292</v>
      </c>
      <c r="H111" s="52">
        <v>9</v>
      </c>
      <c r="I111" s="52">
        <v>9</v>
      </c>
      <c r="J111" s="52">
        <v>45.5</v>
      </c>
      <c r="K111" s="52">
        <v>91</v>
      </c>
      <c r="L111" s="52" t="s">
        <v>1156</v>
      </c>
      <c r="M111" s="51" t="s">
        <v>877</v>
      </c>
      <c r="N111" s="51" t="s">
        <v>329</v>
      </c>
    </row>
    <row r="112" spans="1:14" ht="15.75" x14ac:dyDescent="0.25">
      <c r="A112" s="8">
        <v>108</v>
      </c>
      <c r="B112" s="51" t="s">
        <v>54</v>
      </c>
      <c r="C112" s="51" t="s">
        <v>1293</v>
      </c>
      <c r="D112" s="51" t="s">
        <v>1294</v>
      </c>
      <c r="E112" s="51" t="s">
        <v>140</v>
      </c>
      <c r="F112" s="51" t="s">
        <v>129</v>
      </c>
      <c r="G112" s="51" t="s">
        <v>1295</v>
      </c>
      <c r="H112" s="52">
        <v>9</v>
      </c>
      <c r="I112" s="52">
        <v>9</v>
      </c>
      <c r="J112" s="52">
        <v>52</v>
      </c>
      <c r="K112" s="52">
        <v>91</v>
      </c>
      <c r="L112" s="52" t="s">
        <v>1156</v>
      </c>
      <c r="M112" s="51" t="s">
        <v>1296</v>
      </c>
      <c r="N112" s="51" t="s">
        <v>1297</v>
      </c>
    </row>
    <row r="113" spans="1:14" ht="15.75" x14ac:dyDescent="0.25">
      <c r="A113" s="8">
        <v>109</v>
      </c>
      <c r="B113" s="51" t="s">
        <v>54</v>
      </c>
      <c r="C113" s="51" t="s">
        <v>1298</v>
      </c>
      <c r="D113" s="51" t="s">
        <v>1299</v>
      </c>
      <c r="E113" s="51" t="s">
        <v>372</v>
      </c>
      <c r="F113" s="51" t="s">
        <v>891</v>
      </c>
      <c r="G113" s="51" t="s">
        <v>1300</v>
      </c>
      <c r="H113" s="52">
        <v>9</v>
      </c>
      <c r="I113" s="52">
        <v>9</v>
      </c>
      <c r="J113" s="52">
        <v>51</v>
      </c>
      <c r="K113" s="52">
        <v>91</v>
      </c>
      <c r="L113" s="52" t="s">
        <v>1156</v>
      </c>
      <c r="M113" s="51" t="s">
        <v>1301</v>
      </c>
      <c r="N113" s="51" t="s">
        <v>1302</v>
      </c>
    </row>
    <row r="114" spans="1:14" ht="15.75" x14ac:dyDescent="0.25">
      <c r="A114" s="8">
        <v>110</v>
      </c>
      <c r="B114" s="51" t="s">
        <v>54</v>
      </c>
      <c r="C114" s="51" t="s">
        <v>337</v>
      </c>
      <c r="D114" s="51" t="s">
        <v>1303</v>
      </c>
      <c r="E114" s="51" t="s">
        <v>922</v>
      </c>
      <c r="F114" s="51" t="s">
        <v>469</v>
      </c>
      <c r="G114" s="51" t="s">
        <v>1304</v>
      </c>
      <c r="H114" s="52">
        <v>9</v>
      </c>
      <c r="I114" s="52">
        <v>9</v>
      </c>
      <c r="J114" s="52">
        <v>72</v>
      </c>
      <c r="K114" s="52">
        <v>91</v>
      </c>
      <c r="L114" s="52" t="s">
        <v>1156</v>
      </c>
      <c r="M114" s="51" t="s">
        <v>1305</v>
      </c>
      <c r="N114" s="51" t="s">
        <v>343</v>
      </c>
    </row>
    <row r="115" spans="1:14" ht="15.75" x14ac:dyDescent="0.25">
      <c r="A115" s="8">
        <v>111</v>
      </c>
      <c r="B115" s="51" t="s">
        <v>54</v>
      </c>
      <c r="C115" s="51" t="s">
        <v>346</v>
      </c>
      <c r="D115" s="51" t="s">
        <v>1306</v>
      </c>
      <c r="E115" s="51" t="s">
        <v>1307</v>
      </c>
      <c r="F115" s="51" t="s">
        <v>1308</v>
      </c>
      <c r="G115" s="51" t="s">
        <v>1309</v>
      </c>
      <c r="H115" s="52">
        <v>9</v>
      </c>
      <c r="I115" s="52">
        <v>9</v>
      </c>
      <c r="J115" s="52">
        <v>59</v>
      </c>
      <c r="K115" s="52">
        <v>91</v>
      </c>
      <c r="L115" s="52" t="s">
        <v>1156</v>
      </c>
      <c r="M115" s="51" t="s">
        <v>1310</v>
      </c>
      <c r="N115" s="51" t="s">
        <v>350</v>
      </c>
    </row>
    <row r="116" spans="1:14" ht="15.75" x14ac:dyDescent="0.25">
      <c r="A116" s="8">
        <v>112</v>
      </c>
      <c r="B116" s="51" t="s">
        <v>54</v>
      </c>
      <c r="C116" s="51" t="s">
        <v>346</v>
      </c>
      <c r="D116" s="51" t="s">
        <v>1113</v>
      </c>
      <c r="E116" s="51" t="s">
        <v>176</v>
      </c>
      <c r="F116" s="51" t="s">
        <v>274</v>
      </c>
      <c r="G116" s="51" t="s">
        <v>1311</v>
      </c>
      <c r="H116" s="52">
        <v>9</v>
      </c>
      <c r="I116" s="52">
        <v>9</v>
      </c>
      <c r="J116" s="52">
        <v>45.5</v>
      </c>
      <c r="K116" s="52">
        <v>91</v>
      </c>
      <c r="L116" s="52" t="s">
        <v>1156</v>
      </c>
      <c r="M116" s="51" t="s">
        <v>1310</v>
      </c>
      <c r="N116" s="51" t="s">
        <v>350</v>
      </c>
    </row>
    <row r="117" spans="1:14" ht="15.75" x14ac:dyDescent="0.25">
      <c r="A117" s="62">
        <v>113</v>
      </c>
      <c r="B117" s="63" t="s">
        <v>132</v>
      </c>
      <c r="C117" s="63" t="s">
        <v>1738</v>
      </c>
      <c r="D117" s="63" t="s">
        <v>1739</v>
      </c>
      <c r="E117" s="63" t="s">
        <v>1046</v>
      </c>
      <c r="F117" s="63" t="s">
        <v>1740</v>
      </c>
      <c r="G117" s="63" t="s">
        <v>1741</v>
      </c>
      <c r="H117" s="64">
        <v>9</v>
      </c>
      <c r="I117" s="64">
        <v>9</v>
      </c>
      <c r="J117" s="64">
        <v>52</v>
      </c>
      <c r="K117" s="64">
        <v>91</v>
      </c>
      <c r="L117" s="64" t="s">
        <v>1156</v>
      </c>
      <c r="M117" s="63" t="s">
        <v>1742</v>
      </c>
      <c r="N117" s="63" t="s">
        <v>1743</v>
      </c>
    </row>
    <row r="118" spans="1:14" ht="15.75" x14ac:dyDescent="0.25">
      <c r="A118" s="62">
        <v>114</v>
      </c>
      <c r="B118" s="63" t="s">
        <v>132</v>
      </c>
      <c r="C118" s="63" t="s">
        <v>1738</v>
      </c>
      <c r="D118" s="63" t="s">
        <v>1744</v>
      </c>
      <c r="E118" s="63" t="s">
        <v>1745</v>
      </c>
      <c r="F118" s="63" t="s">
        <v>1746</v>
      </c>
      <c r="G118" s="63" t="s">
        <v>1747</v>
      </c>
      <c r="H118" s="64">
        <v>9</v>
      </c>
      <c r="I118" s="64">
        <v>9</v>
      </c>
      <c r="J118" s="64">
        <v>56</v>
      </c>
      <c r="K118" s="64">
        <v>91</v>
      </c>
      <c r="L118" s="64" t="s">
        <v>1156</v>
      </c>
      <c r="M118" s="63" t="s">
        <v>1742</v>
      </c>
      <c r="N118" s="63" t="s">
        <v>1743</v>
      </c>
    </row>
    <row r="119" spans="1:14" ht="15.75" x14ac:dyDescent="0.25">
      <c r="A119" s="62">
        <v>115</v>
      </c>
      <c r="B119" s="63" t="s">
        <v>132</v>
      </c>
      <c r="C119" s="63" t="s">
        <v>630</v>
      </c>
      <c r="D119" s="63" t="s">
        <v>1748</v>
      </c>
      <c r="E119" s="63" t="s">
        <v>641</v>
      </c>
      <c r="F119" s="63" t="s">
        <v>1749</v>
      </c>
      <c r="G119" s="63" t="s">
        <v>1750</v>
      </c>
      <c r="H119" s="64">
        <v>9</v>
      </c>
      <c r="I119" s="64">
        <v>9</v>
      </c>
      <c r="J119" s="64">
        <v>51.5</v>
      </c>
      <c r="K119" s="64">
        <v>91</v>
      </c>
      <c r="L119" s="64" t="s">
        <v>1156</v>
      </c>
      <c r="M119" s="63" t="s">
        <v>634</v>
      </c>
      <c r="N119" s="63" t="s">
        <v>630</v>
      </c>
    </row>
    <row r="120" spans="1:14" ht="15.75" x14ac:dyDescent="0.25">
      <c r="A120" s="62">
        <v>116</v>
      </c>
      <c r="B120" s="63" t="s">
        <v>132</v>
      </c>
      <c r="C120" s="63" t="s">
        <v>1751</v>
      </c>
      <c r="D120" s="63" t="s">
        <v>1752</v>
      </c>
      <c r="E120" s="63" t="s">
        <v>526</v>
      </c>
      <c r="F120" s="63" t="s">
        <v>29</v>
      </c>
      <c r="G120" s="63" t="s">
        <v>1753</v>
      </c>
      <c r="H120" s="64">
        <v>9</v>
      </c>
      <c r="I120" s="64">
        <v>9</v>
      </c>
      <c r="J120" s="64">
        <v>49.5</v>
      </c>
      <c r="K120" s="64">
        <v>91</v>
      </c>
      <c r="L120" s="64" t="s">
        <v>1156</v>
      </c>
      <c r="M120" s="63" t="s">
        <v>1754</v>
      </c>
      <c r="N120" s="63" t="s">
        <v>1755</v>
      </c>
    </row>
    <row r="121" spans="1:14" ht="15.75" x14ac:dyDescent="0.25">
      <c r="A121" s="62">
        <v>117</v>
      </c>
      <c r="B121" s="63" t="s">
        <v>132</v>
      </c>
      <c r="C121" s="63" t="s">
        <v>1756</v>
      </c>
      <c r="D121" s="63" t="s">
        <v>1757</v>
      </c>
      <c r="E121" s="63" t="s">
        <v>925</v>
      </c>
      <c r="F121" s="63" t="s">
        <v>481</v>
      </c>
      <c r="G121" s="63" t="s">
        <v>1758</v>
      </c>
      <c r="H121" s="64">
        <v>9</v>
      </c>
      <c r="I121" s="64">
        <v>9</v>
      </c>
      <c r="J121" s="64">
        <v>49.5</v>
      </c>
      <c r="K121" s="64">
        <v>91</v>
      </c>
      <c r="L121" s="64" t="s">
        <v>1156</v>
      </c>
      <c r="M121" s="63" t="s">
        <v>1759</v>
      </c>
      <c r="N121" s="63" t="s">
        <v>1760</v>
      </c>
    </row>
    <row r="122" spans="1:14" ht="15.75" x14ac:dyDescent="0.25">
      <c r="A122" s="62">
        <v>118</v>
      </c>
      <c r="B122" s="63" t="s">
        <v>132</v>
      </c>
      <c r="C122" s="63" t="s">
        <v>635</v>
      </c>
      <c r="D122" s="63" t="s">
        <v>1761</v>
      </c>
      <c r="E122" s="63" t="s">
        <v>1762</v>
      </c>
      <c r="F122" s="63" t="s">
        <v>1763</v>
      </c>
      <c r="G122" s="63" t="s">
        <v>1764</v>
      </c>
      <c r="H122" s="64">
        <v>9</v>
      </c>
      <c r="I122" s="64">
        <v>9</v>
      </c>
      <c r="J122" s="64">
        <v>46.5</v>
      </c>
      <c r="K122" s="64">
        <v>91</v>
      </c>
      <c r="L122" s="64" t="s">
        <v>1986</v>
      </c>
      <c r="M122" s="63" t="s">
        <v>1135</v>
      </c>
      <c r="N122" s="63" t="s">
        <v>1136</v>
      </c>
    </row>
    <row r="123" spans="1:14" ht="15.75" x14ac:dyDescent="0.25">
      <c r="A123" s="62">
        <v>119</v>
      </c>
      <c r="B123" s="63" t="s">
        <v>132</v>
      </c>
      <c r="C123" s="63" t="s">
        <v>635</v>
      </c>
      <c r="D123" s="63" t="s">
        <v>1765</v>
      </c>
      <c r="E123" s="63" t="s">
        <v>379</v>
      </c>
      <c r="F123" s="63" t="s">
        <v>302</v>
      </c>
      <c r="G123" s="63" t="s">
        <v>1766</v>
      </c>
      <c r="H123" s="64">
        <v>9</v>
      </c>
      <c r="I123" s="64">
        <v>9</v>
      </c>
      <c r="J123" s="64">
        <v>46.5</v>
      </c>
      <c r="K123" s="64">
        <v>91</v>
      </c>
      <c r="L123" s="64" t="s">
        <v>1986</v>
      </c>
      <c r="M123" s="63" t="s">
        <v>1767</v>
      </c>
      <c r="N123" s="63" t="s">
        <v>1136</v>
      </c>
    </row>
    <row r="124" spans="1:14" ht="15.75" x14ac:dyDescent="0.25">
      <c r="A124" s="62">
        <v>120</v>
      </c>
      <c r="B124" s="63" t="s">
        <v>132</v>
      </c>
      <c r="C124" s="63" t="s">
        <v>635</v>
      </c>
      <c r="D124" s="63" t="s">
        <v>1768</v>
      </c>
      <c r="E124" s="63" t="s">
        <v>1172</v>
      </c>
      <c r="F124" s="63" t="s">
        <v>315</v>
      </c>
      <c r="G124" s="63" t="s">
        <v>1769</v>
      </c>
      <c r="H124" s="64">
        <v>9</v>
      </c>
      <c r="I124" s="64">
        <v>9</v>
      </c>
      <c r="J124" s="64">
        <v>56</v>
      </c>
      <c r="K124" s="64">
        <v>91</v>
      </c>
      <c r="L124" s="64" t="s">
        <v>1156</v>
      </c>
      <c r="M124" s="63" t="s">
        <v>1135</v>
      </c>
      <c r="N124" s="63" t="s">
        <v>1136</v>
      </c>
    </row>
    <row r="125" spans="1:14" ht="15.75" x14ac:dyDescent="0.25">
      <c r="A125" s="8">
        <v>121</v>
      </c>
      <c r="B125" s="51" t="s">
        <v>546</v>
      </c>
      <c r="C125" s="51" t="s">
        <v>1627</v>
      </c>
      <c r="D125" s="51" t="s">
        <v>1390</v>
      </c>
      <c r="E125" s="51" t="s">
        <v>474</v>
      </c>
      <c r="F125" s="51" t="s">
        <v>399</v>
      </c>
      <c r="G125" s="51" t="s">
        <v>1628</v>
      </c>
      <c r="H125" s="52">
        <v>9</v>
      </c>
      <c r="I125" s="52">
        <v>9</v>
      </c>
      <c r="J125" s="52">
        <v>56</v>
      </c>
      <c r="K125" s="52">
        <v>91</v>
      </c>
      <c r="L125" s="52" t="s">
        <v>1156</v>
      </c>
      <c r="M125" s="51" t="s">
        <v>1629</v>
      </c>
      <c r="N125" s="51" t="s">
        <v>1630</v>
      </c>
    </row>
    <row r="126" spans="1:14" ht="15.75" x14ac:dyDescent="0.25">
      <c r="A126" s="8">
        <v>122</v>
      </c>
      <c r="B126" s="51" t="s">
        <v>546</v>
      </c>
      <c r="C126" s="51" t="s">
        <v>547</v>
      </c>
      <c r="D126" s="51" t="s">
        <v>145</v>
      </c>
      <c r="E126" s="51" t="s">
        <v>168</v>
      </c>
      <c r="F126" s="51" t="s">
        <v>274</v>
      </c>
      <c r="G126" s="51" t="s">
        <v>1631</v>
      </c>
      <c r="H126" s="52">
        <v>9</v>
      </c>
      <c r="I126" s="52">
        <v>9</v>
      </c>
      <c r="J126" s="52">
        <v>62</v>
      </c>
      <c r="K126" s="52">
        <v>91</v>
      </c>
      <c r="L126" s="52" t="s">
        <v>1156</v>
      </c>
      <c r="M126" s="51" t="s">
        <v>1632</v>
      </c>
      <c r="N126" s="51" t="s">
        <v>551</v>
      </c>
    </row>
    <row r="127" spans="1:14" ht="15.75" x14ac:dyDescent="0.25">
      <c r="A127" s="8">
        <v>123</v>
      </c>
      <c r="B127" s="51" t="s">
        <v>546</v>
      </c>
      <c r="C127" s="51" t="s">
        <v>547</v>
      </c>
      <c r="D127" s="51" t="s">
        <v>548</v>
      </c>
      <c r="E127" s="51" t="s">
        <v>218</v>
      </c>
      <c r="F127" s="51" t="s">
        <v>1633</v>
      </c>
      <c r="G127" s="51" t="s">
        <v>1634</v>
      </c>
      <c r="H127" s="52">
        <v>9</v>
      </c>
      <c r="I127" s="52">
        <v>9</v>
      </c>
      <c r="J127" s="52">
        <v>49</v>
      </c>
      <c r="K127" s="52">
        <v>91</v>
      </c>
      <c r="L127" s="52" t="s">
        <v>1156</v>
      </c>
      <c r="M127" s="51" t="s">
        <v>550</v>
      </c>
      <c r="N127" s="51" t="s">
        <v>551</v>
      </c>
    </row>
    <row r="128" spans="1:14" ht="15.75" x14ac:dyDescent="0.25">
      <c r="A128" s="8">
        <v>124</v>
      </c>
      <c r="B128" s="51" t="s">
        <v>546</v>
      </c>
      <c r="C128" s="51" t="s">
        <v>1635</v>
      </c>
      <c r="D128" s="51" t="s">
        <v>1636</v>
      </c>
      <c r="E128" s="51" t="s">
        <v>1531</v>
      </c>
      <c r="F128" s="51" t="s">
        <v>1637</v>
      </c>
      <c r="G128" s="51" t="s">
        <v>1638</v>
      </c>
      <c r="H128" s="52">
        <v>9</v>
      </c>
      <c r="I128" s="52">
        <v>9</v>
      </c>
      <c r="J128" s="52">
        <v>74.5</v>
      </c>
      <c r="K128" s="52">
        <v>91</v>
      </c>
      <c r="L128" s="52" t="s">
        <v>1157</v>
      </c>
      <c r="M128" s="51" t="s">
        <v>1639</v>
      </c>
      <c r="N128" s="51" t="s">
        <v>1640</v>
      </c>
    </row>
    <row r="129" spans="1:14" ht="15.75" x14ac:dyDescent="0.25">
      <c r="A129" s="8">
        <v>125</v>
      </c>
      <c r="B129" s="51" t="s">
        <v>546</v>
      </c>
      <c r="C129" s="51" t="s">
        <v>1049</v>
      </c>
      <c r="D129" s="51" t="s">
        <v>1641</v>
      </c>
      <c r="E129" s="51" t="s">
        <v>1642</v>
      </c>
      <c r="F129" s="51" t="s">
        <v>340</v>
      </c>
      <c r="G129" s="51" t="s">
        <v>1643</v>
      </c>
      <c r="H129" s="52">
        <v>9</v>
      </c>
      <c r="I129" s="52">
        <v>9</v>
      </c>
      <c r="J129" s="52">
        <v>63</v>
      </c>
      <c r="K129" s="52">
        <v>91</v>
      </c>
      <c r="L129" s="52" t="s">
        <v>1156</v>
      </c>
      <c r="M129" s="51" t="s">
        <v>1644</v>
      </c>
      <c r="N129" s="51" t="s">
        <v>1054</v>
      </c>
    </row>
    <row r="130" spans="1:14" ht="15.75" x14ac:dyDescent="0.25">
      <c r="A130" s="8">
        <v>126</v>
      </c>
      <c r="B130" s="51" t="s">
        <v>546</v>
      </c>
      <c r="C130" s="51" t="s">
        <v>1049</v>
      </c>
      <c r="D130" s="51" t="s">
        <v>897</v>
      </c>
      <c r="E130" s="51" t="s">
        <v>1133</v>
      </c>
      <c r="F130" s="51" t="s">
        <v>112</v>
      </c>
      <c r="G130" s="51" t="s">
        <v>1645</v>
      </c>
      <c r="H130" s="52">
        <v>9</v>
      </c>
      <c r="I130" s="52">
        <v>9</v>
      </c>
      <c r="J130" s="52">
        <v>61</v>
      </c>
      <c r="K130" s="52">
        <v>91</v>
      </c>
      <c r="L130" s="52" t="s">
        <v>1156</v>
      </c>
      <c r="M130" s="51" t="s">
        <v>1644</v>
      </c>
      <c r="N130" s="51" t="s">
        <v>1054</v>
      </c>
    </row>
    <row r="131" spans="1:14" ht="15.75" x14ac:dyDescent="0.25">
      <c r="A131" s="8">
        <v>127</v>
      </c>
      <c r="B131" s="51" t="s">
        <v>546</v>
      </c>
      <c r="C131" s="51" t="s">
        <v>559</v>
      </c>
      <c r="D131" s="51" t="s">
        <v>1646</v>
      </c>
      <c r="E131" s="51" t="s">
        <v>1647</v>
      </c>
      <c r="F131" s="51" t="s">
        <v>250</v>
      </c>
      <c r="G131" s="51" t="s">
        <v>1648</v>
      </c>
      <c r="H131" s="52">
        <v>9</v>
      </c>
      <c r="I131" s="52">
        <v>9</v>
      </c>
      <c r="J131" s="52">
        <v>47.5</v>
      </c>
      <c r="K131" s="52">
        <v>91</v>
      </c>
      <c r="L131" s="52" t="s">
        <v>1156</v>
      </c>
      <c r="M131" s="51" t="s">
        <v>1649</v>
      </c>
      <c r="N131" s="51" t="s">
        <v>564</v>
      </c>
    </row>
    <row r="132" spans="1:14" ht="15.75" x14ac:dyDescent="0.25">
      <c r="A132" s="8">
        <v>128</v>
      </c>
      <c r="B132" s="51" t="s">
        <v>546</v>
      </c>
      <c r="C132" s="51" t="s">
        <v>565</v>
      </c>
      <c r="D132" s="51" t="s">
        <v>1650</v>
      </c>
      <c r="E132" s="51" t="s">
        <v>1651</v>
      </c>
      <c r="F132" s="51" t="s">
        <v>1308</v>
      </c>
      <c r="G132" s="51" t="s">
        <v>1652</v>
      </c>
      <c r="H132" s="52">
        <v>9</v>
      </c>
      <c r="I132" s="52">
        <v>9</v>
      </c>
      <c r="J132" s="52">
        <v>46</v>
      </c>
      <c r="K132" s="52">
        <v>91</v>
      </c>
      <c r="L132" s="52" t="s">
        <v>1156</v>
      </c>
      <c r="M132" s="51" t="s">
        <v>570</v>
      </c>
      <c r="N132" s="51" t="s">
        <v>571</v>
      </c>
    </row>
    <row r="133" spans="1:14" ht="15.75" x14ac:dyDescent="0.25">
      <c r="A133" s="8">
        <v>129</v>
      </c>
      <c r="B133" s="51" t="s">
        <v>546</v>
      </c>
      <c r="C133" s="51" t="s">
        <v>1653</v>
      </c>
      <c r="D133" s="51" t="s">
        <v>1654</v>
      </c>
      <c r="E133" s="51" t="s">
        <v>128</v>
      </c>
      <c r="F133" s="51" t="s">
        <v>432</v>
      </c>
      <c r="G133" s="51" t="s">
        <v>1655</v>
      </c>
      <c r="H133" s="52">
        <v>9</v>
      </c>
      <c r="I133" s="52">
        <v>9</v>
      </c>
      <c r="J133" s="52">
        <v>53</v>
      </c>
      <c r="K133" s="52">
        <v>91</v>
      </c>
      <c r="L133" s="52" t="s">
        <v>1156</v>
      </c>
      <c r="M133" s="51" t="s">
        <v>1656</v>
      </c>
      <c r="N133" s="51" t="s">
        <v>1657</v>
      </c>
    </row>
    <row r="134" spans="1:14" ht="15.75" x14ac:dyDescent="0.25">
      <c r="A134" s="8">
        <v>130</v>
      </c>
      <c r="B134" s="51" t="s">
        <v>546</v>
      </c>
      <c r="C134" s="51" t="s">
        <v>1653</v>
      </c>
      <c r="D134" s="51" t="s">
        <v>1658</v>
      </c>
      <c r="E134" s="51" t="s">
        <v>1659</v>
      </c>
      <c r="F134" s="51" t="s">
        <v>1425</v>
      </c>
      <c r="G134" s="51" t="s">
        <v>1660</v>
      </c>
      <c r="H134" s="52">
        <v>9</v>
      </c>
      <c r="I134" s="52">
        <v>9</v>
      </c>
      <c r="J134" s="52">
        <v>47.5</v>
      </c>
      <c r="K134" s="52">
        <v>91</v>
      </c>
      <c r="L134" s="52" t="s">
        <v>1156</v>
      </c>
      <c r="M134" s="51" t="s">
        <v>1661</v>
      </c>
      <c r="N134" s="51" t="s">
        <v>1657</v>
      </c>
    </row>
    <row r="135" spans="1:14" ht="15.75" x14ac:dyDescent="0.25">
      <c r="A135" s="8">
        <v>131</v>
      </c>
      <c r="B135" s="51" t="s">
        <v>546</v>
      </c>
      <c r="C135" s="51" t="s">
        <v>1653</v>
      </c>
      <c r="D135" s="51" t="s">
        <v>1662</v>
      </c>
      <c r="E135" s="51" t="s">
        <v>1172</v>
      </c>
      <c r="F135" s="51" t="s">
        <v>274</v>
      </c>
      <c r="G135" s="51" t="s">
        <v>1663</v>
      </c>
      <c r="H135" s="52">
        <v>9</v>
      </c>
      <c r="I135" s="52">
        <v>9</v>
      </c>
      <c r="J135" s="52">
        <v>47</v>
      </c>
      <c r="K135" s="52">
        <v>91</v>
      </c>
      <c r="L135" s="52" t="s">
        <v>1156</v>
      </c>
      <c r="M135" s="51" t="s">
        <v>1664</v>
      </c>
      <c r="N135" s="51" t="s">
        <v>1657</v>
      </c>
    </row>
    <row r="136" spans="1:14" ht="15.75" x14ac:dyDescent="0.25">
      <c r="A136" s="8">
        <v>132</v>
      </c>
      <c r="B136" s="51" t="s">
        <v>1319</v>
      </c>
      <c r="C136" s="51" t="s">
        <v>1320</v>
      </c>
      <c r="D136" s="51" t="s">
        <v>1321</v>
      </c>
      <c r="E136" s="51" t="s">
        <v>1322</v>
      </c>
      <c r="F136" s="51" t="s">
        <v>50</v>
      </c>
      <c r="G136" s="51" t="s">
        <v>1323</v>
      </c>
      <c r="H136" s="52">
        <v>9</v>
      </c>
      <c r="I136" s="52">
        <v>9</v>
      </c>
      <c r="J136" s="52">
        <v>46</v>
      </c>
      <c r="K136" s="52">
        <v>91</v>
      </c>
      <c r="L136" s="52" t="s">
        <v>1156</v>
      </c>
      <c r="M136" s="51" t="s">
        <v>1324</v>
      </c>
      <c r="N136" s="51" t="s">
        <v>1325</v>
      </c>
    </row>
    <row r="137" spans="1:14" ht="15.75" x14ac:dyDescent="0.25">
      <c r="A137" s="8">
        <v>133</v>
      </c>
      <c r="B137" s="51" t="s">
        <v>1319</v>
      </c>
      <c r="C137" s="51" t="s">
        <v>1326</v>
      </c>
      <c r="D137" s="51" t="s">
        <v>1327</v>
      </c>
      <c r="E137" s="51" t="s">
        <v>827</v>
      </c>
      <c r="F137" s="51" t="s">
        <v>1328</v>
      </c>
      <c r="G137" s="51" t="s">
        <v>1329</v>
      </c>
      <c r="H137" s="52">
        <v>9</v>
      </c>
      <c r="I137" s="52">
        <v>9</v>
      </c>
      <c r="J137" s="52">
        <v>48</v>
      </c>
      <c r="K137" s="52">
        <v>91</v>
      </c>
      <c r="L137" s="52" t="s">
        <v>1156</v>
      </c>
      <c r="M137" s="51" t="s">
        <v>1330</v>
      </c>
      <c r="N137" s="51" t="s">
        <v>1331</v>
      </c>
    </row>
    <row r="138" spans="1:14" ht="15.75" x14ac:dyDescent="0.25">
      <c r="A138" s="8">
        <v>134</v>
      </c>
      <c r="B138" s="51" t="s">
        <v>490</v>
      </c>
      <c r="C138" s="51" t="s">
        <v>985</v>
      </c>
      <c r="D138" s="51" t="s">
        <v>1508</v>
      </c>
      <c r="E138" s="51" t="s">
        <v>1509</v>
      </c>
      <c r="F138" s="51" t="s">
        <v>112</v>
      </c>
      <c r="G138" s="51" t="s">
        <v>1510</v>
      </c>
      <c r="H138" s="52">
        <v>9</v>
      </c>
      <c r="I138" s="52">
        <v>9</v>
      </c>
      <c r="J138" s="52">
        <v>78</v>
      </c>
      <c r="K138" s="52">
        <v>91</v>
      </c>
      <c r="L138" s="52" t="s">
        <v>1157</v>
      </c>
      <c r="M138" s="51" t="s">
        <v>989</v>
      </c>
      <c r="N138" s="51" t="s">
        <v>990</v>
      </c>
    </row>
    <row r="139" spans="1:14" ht="15.75" x14ac:dyDescent="0.25">
      <c r="A139" s="8">
        <v>135</v>
      </c>
      <c r="B139" s="51" t="s">
        <v>490</v>
      </c>
      <c r="C139" s="51" t="s">
        <v>985</v>
      </c>
      <c r="D139" s="51" t="s">
        <v>774</v>
      </c>
      <c r="E139" s="51" t="s">
        <v>417</v>
      </c>
      <c r="F139" s="51" t="s">
        <v>670</v>
      </c>
      <c r="G139" s="51" t="s">
        <v>1511</v>
      </c>
      <c r="H139" s="52">
        <v>9</v>
      </c>
      <c r="I139" s="52">
        <v>9</v>
      </c>
      <c r="J139" s="52">
        <v>65</v>
      </c>
      <c r="K139" s="52">
        <v>91</v>
      </c>
      <c r="L139" s="52" t="s">
        <v>1156</v>
      </c>
      <c r="M139" s="51" t="s">
        <v>989</v>
      </c>
      <c r="N139" s="51" t="s">
        <v>990</v>
      </c>
    </row>
    <row r="140" spans="1:14" ht="15.75" x14ac:dyDescent="0.25">
      <c r="A140" s="8">
        <v>136</v>
      </c>
      <c r="B140" s="51" t="s">
        <v>490</v>
      </c>
      <c r="C140" s="51" t="s">
        <v>1512</v>
      </c>
      <c r="D140" s="51" t="s">
        <v>901</v>
      </c>
      <c r="E140" s="51" t="s">
        <v>1138</v>
      </c>
      <c r="F140" s="51" t="s">
        <v>204</v>
      </c>
      <c r="G140" s="51" t="s">
        <v>1513</v>
      </c>
      <c r="H140" s="52">
        <v>9</v>
      </c>
      <c r="I140" s="52">
        <v>9</v>
      </c>
      <c r="J140" s="52">
        <v>64</v>
      </c>
      <c r="K140" s="52">
        <v>91</v>
      </c>
      <c r="L140" s="52" t="s">
        <v>1156</v>
      </c>
      <c r="M140" s="51" t="s">
        <v>1514</v>
      </c>
      <c r="N140" s="51" t="s">
        <v>1515</v>
      </c>
    </row>
    <row r="141" spans="1:14" ht="15.75" x14ac:dyDescent="0.25">
      <c r="A141" s="8">
        <v>137</v>
      </c>
      <c r="B141" s="51" t="s">
        <v>572</v>
      </c>
      <c r="C141" s="51" t="s">
        <v>1055</v>
      </c>
      <c r="D141" s="51" t="s">
        <v>1669</v>
      </c>
      <c r="E141" s="51" t="s">
        <v>264</v>
      </c>
      <c r="F141" s="51" t="s">
        <v>582</v>
      </c>
      <c r="G141" s="51" t="s">
        <v>1670</v>
      </c>
      <c r="H141" s="52">
        <v>9</v>
      </c>
      <c r="I141" s="52">
        <v>9</v>
      </c>
      <c r="J141" s="52">
        <v>56</v>
      </c>
      <c r="K141" s="52">
        <v>91</v>
      </c>
      <c r="L141" s="52" t="s">
        <v>1156</v>
      </c>
      <c r="M141" s="51" t="s">
        <v>131</v>
      </c>
      <c r="N141" s="51" t="s">
        <v>1061</v>
      </c>
    </row>
    <row r="142" spans="1:14" ht="15.75" x14ac:dyDescent="0.25">
      <c r="A142" s="8">
        <v>138</v>
      </c>
      <c r="B142" s="51" t="s">
        <v>572</v>
      </c>
      <c r="C142" s="51" t="s">
        <v>1055</v>
      </c>
      <c r="D142" s="51" t="s">
        <v>1671</v>
      </c>
      <c r="E142" s="51" t="s">
        <v>140</v>
      </c>
      <c r="F142" s="51" t="s">
        <v>696</v>
      </c>
      <c r="G142" s="51" t="s">
        <v>1672</v>
      </c>
      <c r="H142" s="52">
        <v>9</v>
      </c>
      <c r="I142" s="52">
        <v>9</v>
      </c>
      <c r="J142" s="52">
        <v>54</v>
      </c>
      <c r="K142" s="52">
        <v>91</v>
      </c>
      <c r="L142" s="52" t="s">
        <v>1156</v>
      </c>
      <c r="M142" s="51" t="s">
        <v>1673</v>
      </c>
      <c r="N142" s="51" t="s">
        <v>1061</v>
      </c>
    </row>
    <row r="143" spans="1:14" ht="15.75" x14ac:dyDescent="0.25">
      <c r="A143" s="8">
        <v>139</v>
      </c>
      <c r="B143" s="51" t="s">
        <v>572</v>
      </c>
      <c r="C143" s="51" t="s">
        <v>1674</v>
      </c>
      <c r="D143" s="51" t="s">
        <v>1675</v>
      </c>
      <c r="E143" s="51" t="s">
        <v>211</v>
      </c>
      <c r="F143" s="51" t="s">
        <v>1676</v>
      </c>
      <c r="G143" s="51" t="s">
        <v>1677</v>
      </c>
      <c r="H143" s="52">
        <v>9</v>
      </c>
      <c r="I143" s="52">
        <v>9</v>
      </c>
      <c r="J143" s="52">
        <v>52</v>
      </c>
      <c r="K143" s="52">
        <v>91</v>
      </c>
      <c r="L143" s="52" t="s">
        <v>1156</v>
      </c>
      <c r="M143" s="51" t="s">
        <v>1678</v>
      </c>
      <c r="N143" s="51" t="s">
        <v>1679</v>
      </c>
    </row>
    <row r="144" spans="1:14" ht="15.75" x14ac:dyDescent="0.25">
      <c r="A144" s="8">
        <v>140</v>
      </c>
      <c r="B144" s="51" t="s">
        <v>572</v>
      </c>
      <c r="C144" s="51" t="s">
        <v>579</v>
      </c>
      <c r="D144" s="51" t="s">
        <v>1680</v>
      </c>
      <c r="E144" s="51" t="s">
        <v>417</v>
      </c>
      <c r="F144" s="51" t="s">
        <v>112</v>
      </c>
      <c r="G144" s="51" t="s">
        <v>1681</v>
      </c>
      <c r="H144" s="52">
        <v>9</v>
      </c>
      <c r="I144" s="52">
        <v>9</v>
      </c>
      <c r="J144" s="52">
        <v>61</v>
      </c>
      <c r="K144" s="52">
        <v>91</v>
      </c>
      <c r="L144" s="52" t="s">
        <v>1156</v>
      </c>
      <c r="M144" s="51" t="s">
        <v>1682</v>
      </c>
      <c r="N144" s="51" t="s">
        <v>585</v>
      </c>
    </row>
    <row r="145" spans="1:14" ht="15.75" x14ac:dyDescent="0.25">
      <c r="A145" s="8">
        <v>141</v>
      </c>
      <c r="B145" s="51" t="s">
        <v>572</v>
      </c>
      <c r="C145" s="51" t="s">
        <v>1683</v>
      </c>
      <c r="D145" s="51" t="s">
        <v>1684</v>
      </c>
      <c r="E145" s="51" t="s">
        <v>890</v>
      </c>
      <c r="F145" s="51" t="s">
        <v>1238</v>
      </c>
      <c r="G145" s="51" t="s">
        <v>1685</v>
      </c>
      <c r="H145" s="52">
        <v>9</v>
      </c>
      <c r="I145" s="52">
        <v>9</v>
      </c>
      <c r="J145" s="52">
        <v>49</v>
      </c>
      <c r="K145" s="52">
        <v>91</v>
      </c>
      <c r="L145" s="52" t="s">
        <v>1156</v>
      </c>
      <c r="M145" s="51" t="s">
        <v>1686</v>
      </c>
      <c r="N145" s="51" t="s">
        <v>1687</v>
      </c>
    </row>
    <row r="146" spans="1:14" ht="15.75" x14ac:dyDescent="0.25">
      <c r="A146" s="8">
        <v>142</v>
      </c>
      <c r="B146" s="51" t="s">
        <v>200</v>
      </c>
      <c r="C146" s="51" t="s">
        <v>1188</v>
      </c>
      <c r="D146" s="51" t="s">
        <v>1189</v>
      </c>
      <c r="E146" s="51" t="s">
        <v>763</v>
      </c>
      <c r="F146" s="51" t="s">
        <v>1190</v>
      </c>
      <c r="G146" s="51" t="s">
        <v>1191</v>
      </c>
      <c r="H146" s="52">
        <v>9</v>
      </c>
      <c r="I146" s="52">
        <v>9</v>
      </c>
      <c r="J146" s="52">
        <v>64</v>
      </c>
      <c r="K146" s="52">
        <v>91</v>
      </c>
      <c r="L146" s="52" t="s">
        <v>1157</v>
      </c>
      <c r="M146" s="51" t="s">
        <v>1192</v>
      </c>
      <c r="N146" s="51" t="s">
        <v>1193</v>
      </c>
    </row>
    <row r="147" spans="1:14" ht="15.75" x14ac:dyDescent="0.25">
      <c r="A147" s="8">
        <v>143</v>
      </c>
      <c r="B147" s="51" t="s">
        <v>200</v>
      </c>
      <c r="C147" s="51" t="s">
        <v>783</v>
      </c>
      <c r="D147" s="51" t="s">
        <v>1194</v>
      </c>
      <c r="E147" s="51" t="s">
        <v>417</v>
      </c>
      <c r="F147" s="51" t="s">
        <v>1195</v>
      </c>
      <c r="G147" s="51" t="s">
        <v>1196</v>
      </c>
      <c r="H147" s="52">
        <v>9</v>
      </c>
      <c r="I147" s="52">
        <v>9</v>
      </c>
      <c r="J147" s="52">
        <v>62.5</v>
      </c>
      <c r="K147" s="52">
        <v>91</v>
      </c>
      <c r="L147" s="52" t="s">
        <v>1156</v>
      </c>
      <c r="M147" s="51" t="s">
        <v>1197</v>
      </c>
      <c r="N147" s="51" t="s">
        <v>788</v>
      </c>
    </row>
    <row r="148" spans="1:14" ht="15.75" x14ac:dyDescent="0.25">
      <c r="A148" s="8">
        <v>144</v>
      </c>
      <c r="B148" s="51" t="s">
        <v>200</v>
      </c>
      <c r="C148" s="51" t="s">
        <v>783</v>
      </c>
      <c r="D148" s="51" t="s">
        <v>1198</v>
      </c>
      <c r="E148" s="51" t="s">
        <v>1199</v>
      </c>
      <c r="F148" s="51" t="s">
        <v>682</v>
      </c>
      <c r="G148" s="51" t="s">
        <v>1200</v>
      </c>
      <c r="H148" s="52">
        <v>9</v>
      </c>
      <c r="I148" s="52">
        <v>9</v>
      </c>
      <c r="J148" s="52">
        <v>58</v>
      </c>
      <c r="K148" s="52">
        <v>91</v>
      </c>
      <c r="L148" s="52" t="s">
        <v>1156</v>
      </c>
      <c r="M148" s="51" t="s">
        <v>787</v>
      </c>
      <c r="N148" s="51" t="s">
        <v>788</v>
      </c>
    </row>
    <row r="149" spans="1:14" ht="15.75" x14ac:dyDescent="0.25">
      <c r="A149" s="8">
        <v>145</v>
      </c>
      <c r="B149" s="51" t="s">
        <v>591</v>
      </c>
      <c r="C149" s="51" t="s">
        <v>592</v>
      </c>
      <c r="D149" s="51" t="s">
        <v>1688</v>
      </c>
      <c r="E149" s="51" t="s">
        <v>108</v>
      </c>
      <c r="F149" s="51" t="s">
        <v>1689</v>
      </c>
      <c r="G149" s="51" t="s">
        <v>1690</v>
      </c>
      <c r="H149" s="52">
        <v>9</v>
      </c>
      <c r="I149" s="52">
        <v>9</v>
      </c>
      <c r="J149" s="52">
        <v>47</v>
      </c>
      <c r="K149" s="52">
        <v>91</v>
      </c>
      <c r="L149" s="52" t="s">
        <v>1156</v>
      </c>
      <c r="M149" s="51" t="s">
        <v>597</v>
      </c>
      <c r="N149" s="51" t="s">
        <v>598</v>
      </c>
    </row>
    <row r="150" spans="1:14" ht="15.75" x14ac:dyDescent="0.25">
      <c r="A150" s="8">
        <v>146</v>
      </c>
      <c r="B150" s="51" t="s">
        <v>591</v>
      </c>
      <c r="C150" s="51" t="s">
        <v>1691</v>
      </c>
      <c r="D150" s="51" t="s">
        <v>1692</v>
      </c>
      <c r="E150" s="51" t="s">
        <v>1172</v>
      </c>
      <c r="F150" s="51" t="s">
        <v>43</v>
      </c>
      <c r="G150" s="51" t="s">
        <v>1693</v>
      </c>
      <c r="H150" s="52">
        <v>9</v>
      </c>
      <c r="I150" s="52">
        <v>9</v>
      </c>
      <c r="J150" s="52">
        <v>56.5</v>
      </c>
      <c r="K150" s="52">
        <v>91</v>
      </c>
      <c r="L150" s="52" t="s">
        <v>1156</v>
      </c>
      <c r="M150" s="51" t="s">
        <v>1694</v>
      </c>
      <c r="N150" s="51" t="s">
        <v>1695</v>
      </c>
    </row>
    <row r="151" spans="1:14" ht="15.75" x14ac:dyDescent="0.25">
      <c r="A151" s="8">
        <v>147</v>
      </c>
      <c r="B151" s="51" t="s">
        <v>591</v>
      </c>
      <c r="C151" s="51" t="s">
        <v>1088</v>
      </c>
      <c r="D151" s="51" t="s">
        <v>1696</v>
      </c>
      <c r="E151" s="51" t="s">
        <v>1697</v>
      </c>
      <c r="F151" s="51" t="s">
        <v>1698</v>
      </c>
      <c r="G151" s="51" t="s">
        <v>1699</v>
      </c>
      <c r="H151" s="52">
        <v>9</v>
      </c>
      <c r="I151" s="52">
        <v>9</v>
      </c>
      <c r="J151" s="52">
        <v>48</v>
      </c>
      <c r="K151" s="52">
        <v>91</v>
      </c>
      <c r="L151" s="52" t="s">
        <v>1156</v>
      </c>
      <c r="M151" s="51" t="s">
        <v>1700</v>
      </c>
      <c r="N151" s="51" t="s">
        <v>1092</v>
      </c>
    </row>
    <row r="152" spans="1:14" ht="15.75" x14ac:dyDescent="0.25">
      <c r="A152" s="8">
        <v>148</v>
      </c>
      <c r="B152" s="51" t="s">
        <v>591</v>
      </c>
      <c r="C152" s="51" t="s">
        <v>1093</v>
      </c>
      <c r="D152" s="51" t="s">
        <v>1701</v>
      </c>
      <c r="E152" s="51" t="s">
        <v>49</v>
      </c>
      <c r="F152" s="51" t="s">
        <v>302</v>
      </c>
      <c r="G152" s="51" t="s">
        <v>1702</v>
      </c>
      <c r="H152" s="52">
        <v>9</v>
      </c>
      <c r="I152" s="52">
        <v>9</v>
      </c>
      <c r="J152" s="52">
        <v>52</v>
      </c>
      <c r="K152" s="52">
        <v>91</v>
      </c>
      <c r="L152" s="52" t="s">
        <v>1156</v>
      </c>
      <c r="M152" s="51" t="s">
        <v>1703</v>
      </c>
      <c r="N152" s="51" t="s">
        <v>1099</v>
      </c>
    </row>
    <row r="153" spans="1:14" ht="15.75" x14ac:dyDescent="0.25">
      <c r="A153" s="8">
        <v>149</v>
      </c>
      <c r="B153" s="51" t="s">
        <v>591</v>
      </c>
      <c r="C153" s="51" t="s">
        <v>1704</v>
      </c>
      <c r="D153" s="51" t="s">
        <v>1705</v>
      </c>
      <c r="E153" s="51" t="s">
        <v>526</v>
      </c>
      <c r="F153" s="51" t="s">
        <v>1706</v>
      </c>
      <c r="G153" s="51" t="s">
        <v>1707</v>
      </c>
      <c r="H153" s="52">
        <v>9</v>
      </c>
      <c r="I153" s="52">
        <v>9</v>
      </c>
      <c r="J153" s="52">
        <v>61.5</v>
      </c>
      <c r="K153" s="52">
        <v>91</v>
      </c>
      <c r="L153" s="52" t="s">
        <v>1156</v>
      </c>
      <c r="M153" s="51" t="s">
        <v>1708</v>
      </c>
      <c r="N153" s="51" t="s">
        <v>1709</v>
      </c>
    </row>
    <row r="154" spans="1:14" ht="15.75" x14ac:dyDescent="0.25">
      <c r="A154" s="8">
        <v>150</v>
      </c>
      <c r="B154" s="51" t="s">
        <v>396</v>
      </c>
      <c r="C154" s="51" t="s">
        <v>1373</v>
      </c>
      <c r="D154" s="51" t="s">
        <v>1374</v>
      </c>
      <c r="E154" s="51" t="s">
        <v>905</v>
      </c>
      <c r="F154" s="51" t="s">
        <v>504</v>
      </c>
      <c r="G154" s="51" t="s">
        <v>1375</v>
      </c>
      <c r="H154" s="52">
        <v>9</v>
      </c>
      <c r="I154" s="52">
        <v>9</v>
      </c>
      <c r="J154" s="52">
        <v>67</v>
      </c>
      <c r="K154" s="52">
        <v>91</v>
      </c>
      <c r="L154" s="52" t="s">
        <v>1156</v>
      </c>
      <c r="M154" s="51" t="s">
        <v>1376</v>
      </c>
      <c r="N154" s="51" t="s">
        <v>1377</v>
      </c>
    </row>
    <row r="155" spans="1:14" ht="15.75" x14ac:dyDescent="0.25">
      <c r="A155" s="8">
        <v>151</v>
      </c>
      <c r="B155" s="51" t="s">
        <v>396</v>
      </c>
      <c r="C155" s="51" t="s">
        <v>1373</v>
      </c>
      <c r="D155" s="51" t="s">
        <v>1378</v>
      </c>
      <c r="E155" s="51" t="s">
        <v>575</v>
      </c>
      <c r="F155" s="51" t="s">
        <v>129</v>
      </c>
      <c r="G155" s="51" t="s">
        <v>1379</v>
      </c>
      <c r="H155" s="52">
        <v>9</v>
      </c>
      <c r="I155" s="52">
        <v>9</v>
      </c>
      <c r="J155" s="52">
        <v>75</v>
      </c>
      <c r="K155" s="52">
        <v>91</v>
      </c>
      <c r="L155" s="52" t="s">
        <v>1157</v>
      </c>
      <c r="M155" s="51" t="s">
        <v>1376</v>
      </c>
      <c r="N155" s="51" t="s">
        <v>1377</v>
      </c>
    </row>
    <row r="156" spans="1:14" ht="15.75" x14ac:dyDescent="0.25">
      <c r="A156" s="8">
        <v>152</v>
      </c>
      <c r="B156" s="51" t="s">
        <v>396</v>
      </c>
      <c r="C156" s="51" t="s">
        <v>1380</v>
      </c>
      <c r="D156" s="51" t="s">
        <v>1381</v>
      </c>
      <c r="E156" s="51" t="s">
        <v>1064</v>
      </c>
      <c r="F156" s="51" t="s">
        <v>432</v>
      </c>
      <c r="G156" s="51" t="s">
        <v>1382</v>
      </c>
      <c r="H156" s="52">
        <v>9</v>
      </c>
      <c r="I156" s="52">
        <v>9</v>
      </c>
      <c r="J156" s="52">
        <v>73.5</v>
      </c>
      <c r="K156" s="52">
        <v>91</v>
      </c>
      <c r="L156" s="52" t="s">
        <v>1157</v>
      </c>
      <c r="M156" s="51" t="s">
        <v>1383</v>
      </c>
      <c r="N156" s="51" t="s">
        <v>1380</v>
      </c>
    </row>
    <row r="157" spans="1:14" ht="15.75" x14ac:dyDescent="0.25">
      <c r="A157" s="8">
        <v>153</v>
      </c>
      <c r="B157" s="51" t="s">
        <v>643</v>
      </c>
      <c r="C157" s="51" t="s">
        <v>1143</v>
      </c>
      <c r="D157" s="51" t="s">
        <v>1770</v>
      </c>
      <c r="E157" s="51" t="s">
        <v>1279</v>
      </c>
      <c r="F157" s="51" t="s">
        <v>340</v>
      </c>
      <c r="G157" s="51" t="s">
        <v>1771</v>
      </c>
      <c r="H157" s="52">
        <v>9</v>
      </c>
      <c r="I157" s="52">
        <v>9</v>
      </c>
      <c r="J157" s="52">
        <v>48.5</v>
      </c>
      <c r="K157" s="52">
        <v>91</v>
      </c>
      <c r="L157" s="52" t="s">
        <v>1156</v>
      </c>
      <c r="M157" s="51" t="s">
        <v>1147</v>
      </c>
      <c r="N157" s="51" t="s">
        <v>1148</v>
      </c>
    </row>
    <row r="158" spans="1:14" ht="15.75" x14ac:dyDescent="0.25">
      <c r="A158" s="8">
        <v>154</v>
      </c>
      <c r="B158" s="51" t="s">
        <v>643</v>
      </c>
      <c r="C158" s="51" t="s">
        <v>1772</v>
      </c>
      <c r="D158" s="51" t="s">
        <v>1773</v>
      </c>
      <c r="E158" s="51" t="s">
        <v>1467</v>
      </c>
      <c r="F158" s="51" t="s">
        <v>682</v>
      </c>
      <c r="G158" s="51" t="s">
        <v>1774</v>
      </c>
      <c r="H158" s="52">
        <v>9</v>
      </c>
      <c r="I158" s="52">
        <v>9</v>
      </c>
      <c r="J158" s="52">
        <v>47</v>
      </c>
      <c r="K158" s="52">
        <v>91</v>
      </c>
      <c r="L158" s="52" t="s">
        <v>1156</v>
      </c>
      <c r="M158" s="51" t="s">
        <v>1775</v>
      </c>
      <c r="N158" s="51" t="s">
        <v>1776</v>
      </c>
    </row>
    <row r="159" spans="1:14" ht="15.75" x14ac:dyDescent="0.25">
      <c r="A159" s="8">
        <v>155</v>
      </c>
      <c r="B159" s="51" t="s">
        <v>643</v>
      </c>
      <c r="C159" s="51" t="s">
        <v>1777</v>
      </c>
      <c r="D159" s="51" t="s">
        <v>1778</v>
      </c>
      <c r="E159" s="51" t="s">
        <v>992</v>
      </c>
      <c r="F159" s="51" t="s">
        <v>1779</v>
      </c>
      <c r="G159" s="51" t="s">
        <v>1780</v>
      </c>
      <c r="H159" s="52">
        <v>9</v>
      </c>
      <c r="I159" s="52">
        <v>9</v>
      </c>
      <c r="J159" s="52">
        <v>56</v>
      </c>
      <c r="K159" s="52">
        <v>91</v>
      </c>
      <c r="L159" s="52" t="s">
        <v>1157</v>
      </c>
      <c r="M159" s="51" t="s">
        <v>1781</v>
      </c>
      <c r="N159" s="51" t="s">
        <v>1777</v>
      </c>
    </row>
    <row r="160" spans="1:14" ht="15.75" x14ac:dyDescent="0.25">
      <c r="A160" s="8">
        <v>156</v>
      </c>
      <c r="B160" s="51" t="s">
        <v>1201</v>
      </c>
      <c r="C160" s="51" t="s">
        <v>1202</v>
      </c>
      <c r="D160" s="51" t="s">
        <v>1203</v>
      </c>
      <c r="E160" s="51" t="s">
        <v>80</v>
      </c>
      <c r="F160" s="51" t="s">
        <v>504</v>
      </c>
      <c r="G160" s="51" t="s">
        <v>1204</v>
      </c>
      <c r="H160" s="52">
        <v>9</v>
      </c>
      <c r="I160" s="52">
        <v>9</v>
      </c>
      <c r="J160" s="52">
        <v>51</v>
      </c>
      <c r="K160" s="52">
        <v>91</v>
      </c>
      <c r="L160" s="52" t="s">
        <v>1156</v>
      </c>
      <c r="M160" s="51" t="s">
        <v>1205</v>
      </c>
      <c r="N160" s="51" t="s">
        <v>1206</v>
      </c>
    </row>
    <row r="161" spans="1:14" ht="15.75" x14ac:dyDescent="0.25">
      <c r="A161" s="8">
        <v>157</v>
      </c>
      <c r="B161" s="51" t="s">
        <v>428</v>
      </c>
      <c r="C161" s="51" t="s">
        <v>429</v>
      </c>
      <c r="D161" s="51" t="s">
        <v>1417</v>
      </c>
      <c r="E161" s="51" t="s">
        <v>575</v>
      </c>
      <c r="F161" s="51" t="s">
        <v>1418</v>
      </c>
      <c r="G161" s="51" t="s">
        <v>1419</v>
      </c>
      <c r="H161" s="52">
        <v>9</v>
      </c>
      <c r="I161" s="52">
        <v>9</v>
      </c>
      <c r="J161" s="52">
        <v>60</v>
      </c>
      <c r="K161" s="52">
        <v>91</v>
      </c>
      <c r="L161" s="52" t="s">
        <v>1157</v>
      </c>
      <c r="M161" s="51" t="s">
        <v>1420</v>
      </c>
      <c r="N161" s="51" t="s">
        <v>435</v>
      </c>
    </row>
    <row r="162" spans="1:14" ht="15.75" x14ac:dyDescent="0.25">
      <c r="A162" s="8">
        <v>158</v>
      </c>
      <c r="B162" s="51" t="s">
        <v>428</v>
      </c>
      <c r="C162" s="51" t="s">
        <v>429</v>
      </c>
      <c r="D162" s="51" t="s">
        <v>344</v>
      </c>
      <c r="E162" s="51" t="s">
        <v>1064</v>
      </c>
      <c r="F162" s="51" t="s">
        <v>320</v>
      </c>
      <c r="G162" s="51" t="s">
        <v>1421</v>
      </c>
      <c r="H162" s="52">
        <v>9</v>
      </c>
      <c r="I162" s="52">
        <v>9</v>
      </c>
      <c r="J162" s="52">
        <v>57</v>
      </c>
      <c r="K162" s="52">
        <v>91</v>
      </c>
      <c r="L162" s="52" t="s">
        <v>1156</v>
      </c>
      <c r="M162" s="51" t="s">
        <v>1420</v>
      </c>
      <c r="N162" s="51" t="s">
        <v>435</v>
      </c>
    </row>
    <row r="163" spans="1:14" ht="15.75" x14ac:dyDescent="0.25">
      <c r="A163" s="8">
        <v>159</v>
      </c>
      <c r="B163" s="51" t="s">
        <v>428</v>
      </c>
      <c r="C163" s="51" t="s">
        <v>1422</v>
      </c>
      <c r="D163" s="51" t="s">
        <v>1423</v>
      </c>
      <c r="E163" s="51" t="s">
        <v>1424</v>
      </c>
      <c r="F163" s="51" t="s">
        <v>1425</v>
      </c>
      <c r="G163" s="51" t="s">
        <v>1426</v>
      </c>
      <c r="H163" s="52">
        <v>9</v>
      </c>
      <c r="I163" s="52">
        <v>9</v>
      </c>
      <c r="J163" s="52">
        <v>59</v>
      </c>
      <c r="K163" s="52">
        <v>91</v>
      </c>
      <c r="L163" s="52" t="s">
        <v>1156</v>
      </c>
      <c r="M163" s="51" t="s">
        <v>1427</v>
      </c>
      <c r="N163" s="51" t="s">
        <v>1428</v>
      </c>
    </row>
    <row r="164" spans="1:14" ht="15.75" x14ac:dyDescent="0.25">
      <c r="A164" s="8">
        <v>160</v>
      </c>
      <c r="B164" s="51" t="s">
        <v>1486</v>
      </c>
      <c r="C164" s="51" t="s">
        <v>1487</v>
      </c>
      <c r="D164" s="51" t="s">
        <v>1488</v>
      </c>
      <c r="E164" s="51" t="s">
        <v>674</v>
      </c>
      <c r="F164" s="51" t="s">
        <v>190</v>
      </c>
      <c r="G164" s="51" t="s">
        <v>1489</v>
      </c>
      <c r="H164" s="52">
        <v>9</v>
      </c>
      <c r="I164" s="52">
        <v>9</v>
      </c>
      <c r="J164" s="52">
        <v>66.5</v>
      </c>
      <c r="K164" s="52">
        <v>91</v>
      </c>
      <c r="L164" s="52" t="s">
        <v>1156</v>
      </c>
      <c r="M164" s="51" t="s">
        <v>1490</v>
      </c>
      <c r="N164" s="51" t="s">
        <v>1491</v>
      </c>
    </row>
    <row r="165" spans="1:14" ht="15.75" x14ac:dyDescent="0.25">
      <c r="A165" s="8">
        <v>161</v>
      </c>
      <c r="B165" s="51" t="s">
        <v>1486</v>
      </c>
      <c r="C165" s="51" t="s">
        <v>1492</v>
      </c>
      <c r="D165" s="51" t="s">
        <v>1493</v>
      </c>
      <c r="E165" s="51" t="s">
        <v>108</v>
      </c>
      <c r="F165" s="51" t="s">
        <v>333</v>
      </c>
      <c r="G165" s="51" t="s">
        <v>1494</v>
      </c>
      <c r="H165" s="52">
        <v>8</v>
      </c>
      <c r="I165" s="52">
        <v>9</v>
      </c>
      <c r="J165" s="52">
        <v>62</v>
      </c>
      <c r="K165" s="52">
        <v>91</v>
      </c>
      <c r="L165" s="52" t="s">
        <v>1156</v>
      </c>
      <c r="M165" s="51" t="s">
        <v>1495</v>
      </c>
      <c r="N165" s="51" t="s">
        <v>1496</v>
      </c>
    </row>
    <row r="166" spans="1:14" ht="15.75" x14ac:dyDescent="0.25">
      <c r="A166" s="8">
        <v>162</v>
      </c>
      <c r="B166" s="51" t="s">
        <v>1486</v>
      </c>
      <c r="C166" s="51" t="s">
        <v>1492</v>
      </c>
      <c r="D166" s="51" t="s">
        <v>631</v>
      </c>
      <c r="E166" s="51" t="s">
        <v>1368</v>
      </c>
      <c r="F166" s="51" t="s">
        <v>1152</v>
      </c>
      <c r="G166" s="51" t="s">
        <v>1497</v>
      </c>
      <c r="H166" s="52">
        <v>8</v>
      </c>
      <c r="I166" s="52">
        <v>9</v>
      </c>
      <c r="J166" s="52">
        <v>68.5</v>
      </c>
      <c r="K166" s="52">
        <v>91</v>
      </c>
      <c r="L166" s="52" t="s">
        <v>1157</v>
      </c>
      <c r="M166" s="51" t="s">
        <v>1495</v>
      </c>
      <c r="N166" s="51" t="s">
        <v>1496</v>
      </c>
    </row>
    <row r="167" spans="1:14" ht="15.75" x14ac:dyDescent="0.25">
      <c r="A167" s="8">
        <v>163</v>
      </c>
      <c r="B167" s="45" t="s">
        <v>137</v>
      </c>
      <c r="C167" s="45" t="s">
        <v>734</v>
      </c>
      <c r="D167" s="45" t="s">
        <v>1987</v>
      </c>
      <c r="E167" s="45" t="s">
        <v>827</v>
      </c>
      <c r="F167" s="45" t="s">
        <v>1988</v>
      </c>
      <c r="G167" s="45" t="s">
        <v>1989</v>
      </c>
      <c r="H167" s="58">
        <v>9</v>
      </c>
      <c r="I167" s="58">
        <v>9</v>
      </c>
      <c r="J167" s="58">
        <v>40</v>
      </c>
      <c r="K167" s="58">
        <v>91</v>
      </c>
      <c r="L167" s="58" t="s">
        <v>1156</v>
      </c>
      <c r="M167" s="45" t="s">
        <v>1990</v>
      </c>
      <c r="N167" s="45" t="s">
        <v>1991</v>
      </c>
    </row>
    <row r="168" spans="1:14" ht="15.75" x14ac:dyDescent="0.25">
      <c r="A168" s="8">
        <v>164</v>
      </c>
      <c r="B168" s="45" t="s">
        <v>137</v>
      </c>
      <c r="C168" s="45" t="s">
        <v>159</v>
      </c>
      <c r="D168" s="45" t="s">
        <v>1992</v>
      </c>
      <c r="E168" s="45" t="s">
        <v>412</v>
      </c>
      <c r="F168" s="45" t="s">
        <v>177</v>
      </c>
      <c r="G168" s="45" t="s">
        <v>1993</v>
      </c>
      <c r="H168" s="58">
        <v>9</v>
      </c>
      <c r="I168" s="58">
        <v>9</v>
      </c>
      <c r="J168" s="58">
        <v>42.5</v>
      </c>
      <c r="K168" s="58">
        <v>91</v>
      </c>
      <c r="L168" s="58" t="s">
        <v>1156</v>
      </c>
      <c r="M168" s="45" t="s">
        <v>744</v>
      </c>
      <c r="N168" s="45" t="s">
        <v>165</v>
      </c>
    </row>
    <row r="169" spans="1:14" ht="15.75" x14ac:dyDescent="0.25">
      <c r="A169" s="8">
        <v>165</v>
      </c>
      <c r="B169" s="45" t="s">
        <v>1785</v>
      </c>
      <c r="C169" s="45" t="s">
        <v>1994</v>
      </c>
      <c r="D169" s="45" t="s">
        <v>1995</v>
      </c>
      <c r="E169" s="45" t="s">
        <v>1996</v>
      </c>
      <c r="F169" s="45" t="s">
        <v>863</v>
      </c>
      <c r="G169" s="45" t="s">
        <v>1997</v>
      </c>
      <c r="H169" s="58">
        <v>9</v>
      </c>
      <c r="I169" s="58">
        <v>9</v>
      </c>
      <c r="J169" s="58">
        <v>40</v>
      </c>
      <c r="K169" s="58">
        <v>91</v>
      </c>
      <c r="L169" s="58" t="s">
        <v>1156</v>
      </c>
      <c r="M169" s="45" t="s">
        <v>1998</v>
      </c>
      <c r="N169" s="45" t="s">
        <v>1999</v>
      </c>
    </row>
    <row r="170" spans="1:14" ht="15.75" x14ac:dyDescent="0.25">
      <c r="A170" s="8">
        <v>166</v>
      </c>
      <c r="B170" s="45" t="s">
        <v>1785</v>
      </c>
      <c r="C170" s="45" t="s">
        <v>1786</v>
      </c>
      <c r="D170" s="45" t="s">
        <v>2000</v>
      </c>
      <c r="E170" s="45" t="s">
        <v>2001</v>
      </c>
      <c r="F170" s="45" t="s">
        <v>177</v>
      </c>
      <c r="G170" s="45" t="s">
        <v>2002</v>
      </c>
      <c r="H170" s="58">
        <v>9</v>
      </c>
      <c r="I170" s="58">
        <v>9</v>
      </c>
      <c r="J170" s="58">
        <v>40</v>
      </c>
      <c r="K170" s="58">
        <v>91</v>
      </c>
      <c r="L170" s="58" t="s">
        <v>1156</v>
      </c>
      <c r="M170" s="45" t="s">
        <v>2003</v>
      </c>
      <c r="N170" s="45" t="s">
        <v>1791</v>
      </c>
    </row>
    <row r="171" spans="1:14" ht="15.75" x14ac:dyDescent="0.25">
      <c r="A171" s="8">
        <v>167</v>
      </c>
      <c r="B171" s="45" t="s">
        <v>193</v>
      </c>
      <c r="C171" s="45" t="s">
        <v>2004</v>
      </c>
      <c r="D171" s="45" t="s">
        <v>2005</v>
      </c>
      <c r="E171" s="45" t="s">
        <v>544</v>
      </c>
      <c r="F171" s="45" t="s">
        <v>177</v>
      </c>
      <c r="G171" s="45" t="s">
        <v>2006</v>
      </c>
      <c r="H171" s="58">
        <v>9</v>
      </c>
      <c r="I171" s="58">
        <v>9</v>
      </c>
      <c r="J171" s="58">
        <v>41.5</v>
      </c>
      <c r="K171" s="58">
        <v>91</v>
      </c>
      <c r="L171" s="58" t="s">
        <v>1156</v>
      </c>
      <c r="M171" s="45" t="s">
        <v>2007</v>
      </c>
      <c r="N171" s="45" t="s">
        <v>2008</v>
      </c>
    </row>
    <row r="172" spans="1:14" ht="15.75" x14ac:dyDescent="0.25">
      <c r="A172" s="8">
        <v>168</v>
      </c>
      <c r="B172" s="45" t="s">
        <v>215</v>
      </c>
      <c r="C172" s="45" t="s">
        <v>223</v>
      </c>
      <c r="D172" s="45" t="s">
        <v>1493</v>
      </c>
      <c r="E172" s="45" t="s">
        <v>1246</v>
      </c>
      <c r="F172" s="45" t="s">
        <v>2009</v>
      </c>
      <c r="G172" s="45" t="s">
        <v>2010</v>
      </c>
      <c r="H172" s="58">
        <v>9</v>
      </c>
      <c r="I172" s="58">
        <v>9</v>
      </c>
      <c r="J172" s="58">
        <v>43</v>
      </c>
      <c r="K172" s="58">
        <v>91</v>
      </c>
      <c r="L172" s="58" t="s">
        <v>1986</v>
      </c>
      <c r="M172" s="45" t="s">
        <v>803</v>
      </c>
      <c r="N172" s="45" t="s">
        <v>227</v>
      </c>
    </row>
    <row r="173" spans="1:14" ht="15.75" x14ac:dyDescent="0.25">
      <c r="A173" s="8">
        <v>169</v>
      </c>
      <c r="B173" s="45" t="s">
        <v>234</v>
      </c>
      <c r="C173" s="45" t="s">
        <v>242</v>
      </c>
      <c r="D173" s="45" t="s">
        <v>2011</v>
      </c>
      <c r="E173" s="45" t="s">
        <v>641</v>
      </c>
      <c r="F173" s="45" t="s">
        <v>104</v>
      </c>
      <c r="G173" s="45" t="s">
        <v>2012</v>
      </c>
      <c r="H173" s="58">
        <v>9</v>
      </c>
      <c r="I173" s="58">
        <v>9</v>
      </c>
      <c r="J173" s="58">
        <v>43</v>
      </c>
      <c r="K173" s="58">
        <v>91</v>
      </c>
      <c r="L173" s="58" t="s">
        <v>1986</v>
      </c>
      <c r="M173" s="45" t="s">
        <v>246</v>
      </c>
      <c r="N173" s="45" t="s">
        <v>247</v>
      </c>
    </row>
    <row r="174" spans="1:14" ht="15.75" x14ac:dyDescent="0.25">
      <c r="A174" s="8">
        <v>170</v>
      </c>
      <c r="B174" s="45" t="s">
        <v>234</v>
      </c>
      <c r="C174" s="45" t="s">
        <v>248</v>
      </c>
      <c r="D174" s="45" t="s">
        <v>2013</v>
      </c>
      <c r="E174" s="45" t="s">
        <v>848</v>
      </c>
      <c r="F174" s="45" t="s">
        <v>670</v>
      </c>
      <c r="G174" s="45" t="s">
        <v>2014</v>
      </c>
      <c r="H174" s="58">
        <v>9</v>
      </c>
      <c r="I174" s="58">
        <v>9</v>
      </c>
      <c r="J174" s="58">
        <v>42</v>
      </c>
      <c r="K174" s="58">
        <v>91</v>
      </c>
      <c r="L174" s="58" t="s">
        <v>1986</v>
      </c>
      <c r="M174" s="45" t="s">
        <v>252</v>
      </c>
      <c r="N174" s="45" t="s">
        <v>253</v>
      </c>
    </row>
    <row r="175" spans="1:14" ht="15.75" x14ac:dyDescent="0.25">
      <c r="A175" s="8">
        <v>171</v>
      </c>
      <c r="B175" s="45" t="s">
        <v>261</v>
      </c>
      <c r="C175" s="45" t="s">
        <v>1222</v>
      </c>
      <c r="D175" s="45" t="s">
        <v>624</v>
      </c>
      <c r="E175" s="45" t="s">
        <v>2015</v>
      </c>
      <c r="F175" s="45" t="s">
        <v>151</v>
      </c>
      <c r="G175" s="45" t="s">
        <v>2016</v>
      </c>
      <c r="H175" s="58">
        <v>9</v>
      </c>
      <c r="I175" s="58">
        <v>9</v>
      </c>
      <c r="J175" s="58">
        <v>42</v>
      </c>
      <c r="K175" s="58">
        <v>91</v>
      </c>
      <c r="L175" s="58" t="s">
        <v>1156</v>
      </c>
      <c r="M175" s="45" t="s">
        <v>1226</v>
      </c>
      <c r="N175" s="45" t="s">
        <v>2017</v>
      </c>
    </row>
    <row r="176" spans="1:14" ht="15.75" x14ac:dyDescent="0.25">
      <c r="A176" s="8">
        <v>172</v>
      </c>
      <c r="B176" s="45" t="s">
        <v>261</v>
      </c>
      <c r="C176" s="45" t="s">
        <v>262</v>
      </c>
      <c r="D176" s="45" t="s">
        <v>2018</v>
      </c>
      <c r="E176" s="45" t="s">
        <v>1357</v>
      </c>
      <c r="F176" s="45" t="s">
        <v>987</v>
      </c>
      <c r="G176" s="45" t="s">
        <v>2019</v>
      </c>
      <c r="H176" s="58">
        <v>9</v>
      </c>
      <c r="I176" s="58">
        <v>9</v>
      </c>
      <c r="J176" s="58">
        <v>42</v>
      </c>
      <c r="K176" s="58">
        <v>91</v>
      </c>
      <c r="L176" s="58" t="s">
        <v>1156</v>
      </c>
      <c r="M176" s="45" t="s">
        <v>267</v>
      </c>
      <c r="N176" s="45" t="s">
        <v>268</v>
      </c>
    </row>
    <row r="177" spans="1:14" ht="15.75" x14ac:dyDescent="0.25">
      <c r="A177" s="8">
        <v>173</v>
      </c>
      <c r="B177" s="45" t="s">
        <v>284</v>
      </c>
      <c r="C177" s="45" t="s">
        <v>2020</v>
      </c>
      <c r="D177" s="45" t="s">
        <v>1137</v>
      </c>
      <c r="E177" s="45" t="s">
        <v>1424</v>
      </c>
      <c r="F177" s="45" t="s">
        <v>69</v>
      </c>
      <c r="G177" s="45" t="s">
        <v>2021</v>
      </c>
      <c r="H177" s="58">
        <v>9</v>
      </c>
      <c r="I177" s="58">
        <v>9</v>
      </c>
      <c r="J177" s="58">
        <v>40</v>
      </c>
      <c r="K177" s="58">
        <v>91</v>
      </c>
      <c r="L177" s="58" t="s">
        <v>1156</v>
      </c>
      <c r="M177" s="45" t="s">
        <v>2022</v>
      </c>
      <c r="N177" s="45" t="s">
        <v>2020</v>
      </c>
    </row>
    <row r="178" spans="1:14" ht="15.75" x14ac:dyDescent="0.25">
      <c r="A178" s="8">
        <v>174</v>
      </c>
      <c r="B178" s="45" t="s">
        <v>305</v>
      </c>
      <c r="C178" s="45" t="s">
        <v>2023</v>
      </c>
      <c r="D178" s="45" t="s">
        <v>2024</v>
      </c>
      <c r="E178" s="45" t="s">
        <v>2025</v>
      </c>
      <c r="F178" s="45" t="s">
        <v>432</v>
      </c>
      <c r="G178" s="45" t="s">
        <v>2026</v>
      </c>
      <c r="H178" s="58">
        <v>9</v>
      </c>
      <c r="I178" s="58">
        <v>9</v>
      </c>
      <c r="J178" s="58">
        <v>42.5</v>
      </c>
      <c r="K178" s="58">
        <v>91</v>
      </c>
      <c r="L178" s="58" t="s">
        <v>1156</v>
      </c>
      <c r="M178" s="45" t="s">
        <v>2027</v>
      </c>
      <c r="N178" s="45" t="s">
        <v>2023</v>
      </c>
    </row>
    <row r="179" spans="1:14" ht="15.75" x14ac:dyDescent="0.25">
      <c r="A179" s="8">
        <v>175</v>
      </c>
      <c r="B179" s="45" t="s">
        <v>54</v>
      </c>
      <c r="C179" s="45" t="s">
        <v>2028</v>
      </c>
      <c r="D179" s="45" t="s">
        <v>2029</v>
      </c>
      <c r="E179" s="45" t="s">
        <v>49</v>
      </c>
      <c r="F179" s="45" t="s">
        <v>432</v>
      </c>
      <c r="G179" s="45" t="s">
        <v>2030</v>
      </c>
      <c r="H179" s="58">
        <v>9</v>
      </c>
      <c r="I179" s="58">
        <v>9</v>
      </c>
      <c r="J179" s="58">
        <v>40.5</v>
      </c>
      <c r="K179" s="58">
        <v>91</v>
      </c>
      <c r="L179" s="58" t="s">
        <v>1986</v>
      </c>
      <c r="M179" s="45" t="s">
        <v>2031</v>
      </c>
      <c r="N179" s="45" t="s">
        <v>2032</v>
      </c>
    </row>
    <row r="180" spans="1:14" ht="15.75" x14ac:dyDescent="0.25">
      <c r="A180" s="8">
        <v>176</v>
      </c>
      <c r="B180" s="45" t="s">
        <v>54</v>
      </c>
      <c r="C180" s="45" t="s">
        <v>1914</v>
      </c>
      <c r="D180" s="45" t="s">
        <v>2033</v>
      </c>
      <c r="E180" s="45" t="s">
        <v>2034</v>
      </c>
      <c r="F180" s="45" t="s">
        <v>1816</v>
      </c>
      <c r="G180" s="45" t="s">
        <v>2035</v>
      </c>
      <c r="H180" s="58">
        <v>9</v>
      </c>
      <c r="I180" s="58">
        <v>9</v>
      </c>
      <c r="J180" s="58">
        <v>41</v>
      </c>
      <c r="K180" s="58">
        <v>91</v>
      </c>
      <c r="L180" s="58" t="s">
        <v>1986</v>
      </c>
      <c r="M180" s="45" t="s">
        <v>2036</v>
      </c>
      <c r="N180" s="45" t="s">
        <v>1919</v>
      </c>
    </row>
    <row r="181" spans="1:14" ht="15.75" x14ac:dyDescent="0.25">
      <c r="A181" s="8">
        <v>177</v>
      </c>
      <c r="B181" s="45" t="s">
        <v>54</v>
      </c>
      <c r="C181" s="45" t="s">
        <v>1284</v>
      </c>
      <c r="D181" s="45" t="s">
        <v>961</v>
      </c>
      <c r="E181" s="45" t="s">
        <v>92</v>
      </c>
      <c r="F181" s="45" t="s">
        <v>801</v>
      </c>
      <c r="G181" s="45" t="s">
        <v>2037</v>
      </c>
      <c r="H181" s="58">
        <v>9</v>
      </c>
      <c r="I181" s="58">
        <v>9</v>
      </c>
      <c r="J181" s="58">
        <v>42.5</v>
      </c>
      <c r="K181" s="58">
        <v>91</v>
      </c>
      <c r="L181" s="58" t="s">
        <v>1986</v>
      </c>
      <c r="M181" s="45" t="s">
        <v>1287</v>
      </c>
      <c r="N181" s="45" t="s">
        <v>1288</v>
      </c>
    </row>
    <row r="182" spans="1:14" ht="15.75" x14ac:dyDescent="0.25">
      <c r="A182" s="8">
        <v>178</v>
      </c>
      <c r="B182" s="45" t="s">
        <v>54</v>
      </c>
      <c r="C182" s="45" t="s">
        <v>2038</v>
      </c>
      <c r="D182" s="45" t="s">
        <v>2039</v>
      </c>
      <c r="E182" s="45" t="s">
        <v>379</v>
      </c>
      <c r="F182" s="45" t="s">
        <v>129</v>
      </c>
      <c r="G182" s="45" t="s">
        <v>2040</v>
      </c>
      <c r="H182" s="58">
        <v>9</v>
      </c>
      <c r="I182" s="58">
        <v>9</v>
      </c>
      <c r="J182" s="58">
        <v>41.5</v>
      </c>
      <c r="K182" s="58">
        <v>91</v>
      </c>
      <c r="L182" s="58" t="s">
        <v>1986</v>
      </c>
      <c r="M182" s="45" t="s">
        <v>2041</v>
      </c>
      <c r="N182" s="45" t="s">
        <v>2042</v>
      </c>
    </row>
    <row r="183" spans="1:14" ht="15.75" x14ac:dyDescent="0.25">
      <c r="A183" s="8">
        <v>179</v>
      </c>
      <c r="B183" s="45" t="s">
        <v>54</v>
      </c>
      <c r="C183" s="45" t="s">
        <v>330</v>
      </c>
      <c r="D183" s="45" t="s">
        <v>1068</v>
      </c>
      <c r="E183" s="45" t="s">
        <v>1011</v>
      </c>
      <c r="F183" s="45" t="s">
        <v>696</v>
      </c>
      <c r="G183" s="45" t="s">
        <v>2043</v>
      </c>
      <c r="H183" s="58">
        <v>9</v>
      </c>
      <c r="I183" s="58">
        <v>9</v>
      </c>
      <c r="J183" s="58">
        <v>42</v>
      </c>
      <c r="K183" s="58">
        <v>91</v>
      </c>
      <c r="L183" s="58" t="s">
        <v>1986</v>
      </c>
      <c r="M183" s="45" t="s">
        <v>2044</v>
      </c>
      <c r="N183" s="45" t="s">
        <v>2045</v>
      </c>
    </row>
    <row r="184" spans="1:14" ht="15.75" x14ac:dyDescent="0.25">
      <c r="A184" s="8">
        <v>180</v>
      </c>
      <c r="B184" s="45" t="s">
        <v>312</v>
      </c>
      <c r="C184" s="45" t="s">
        <v>313</v>
      </c>
      <c r="D184" s="45" t="s">
        <v>325</v>
      </c>
      <c r="E184" s="45" t="s">
        <v>575</v>
      </c>
      <c r="F184" s="45" t="s">
        <v>104</v>
      </c>
      <c r="G184" s="45" t="s">
        <v>2046</v>
      </c>
      <c r="H184" s="58">
        <v>9</v>
      </c>
      <c r="I184" s="58">
        <v>9</v>
      </c>
      <c r="J184" s="58">
        <v>43</v>
      </c>
      <c r="K184" s="58">
        <v>91</v>
      </c>
      <c r="L184" s="58" t="s">
        <v>1986</v>
      </c>
      <c r="M184" s="45" t="s">
        <v>1315</v>
      </c>
      <c r="N184" s="45" t="s">
        <v>313</v>
      </c>
    </row>
    <row r="185" spans="1:14" ht="15.75" x14ac:dyDescent="0.25">
      <c r="A185" s="8">
        <v>181</v>
      </c>
      <c r="B185" s="45" t="s">
        <v>18</v>
      </c>
      <c r="C185" s="45" t="s">
        <v>1384</v>
      </c>
      <c r="D185" s="45" t="s">
        <v>2047</v>
      </c>
      <c r="E185" s="45" t="s">
        <v>2048</v>
      </c>
      <c r="F185" s="45" t="s">
        <v>1721</v>
      </c>
      <c r="G185" s="45" t="s">
        <v>2049</v>
      </c>
      <c r="H185" s="58">
        <v>9</v>
      </c>
      <c r="I185" s="58">
        <v>9</v>
      </c>
      <c r="J185" s="58">
        <v>43</v>
      </c>
      <c r="K185" s="58">
        <v>91</v>
      </c>
      <c r="L185" s="58" t="s">
        <v>1156</v>
      </c>
      <c r="M185" s="45" t="s">
        <v>1388</v>
      </c>
      <c r="N185" s="45" t="s">
        <v>1389</v>
      </c>
    </row>
    <row r="186" spans="1:14" ht="15.75" x14ac:dyDescent="0.25">
      <c r="A186" s="8">
        <v>182</v>
      </c>
      <c r="B186" s="45" t="s">
        <v>18</v>
      </c>
      <c r="C186" s="45" t="s">
        <v>403</v>
      </c>
      <c r="D186" s="45" t="s">
        <v>2050</v>
      </c>
      <c r="E186" s="45" t="s">
        <v>1642</v>
      </c>
      <c r="F186" s="45" t="s">
        <v>1562</v>
      </c>
      <c r="G186" s="45" t="s">
        <v>2051</v>
      </c>
      <c r="H186" s="58">
        <v>9</v>
      </c>
      <c r="I186" s="58">
        <v>9</v>
      </c>
      <c r="J186" s="58">
        <v>43</v>
      </c>
      <c r="K186" s="58">
        <v>91</v>
      </c>
      <c r="L186" s="58" t="s">
        <v>1156</v>
      </c>
      <c r="M186" s="45" t="s">
        <v>1393</v>
      </c>
      <c r="N186" s="45" t="s">
        <v>409</v>
      </c>
    </row>
    <row r="187" spans="1:14" ht="15.75" x14ac:dyDescent="0.25">
      <c r="A187" s="8">
        <v>183</v>
      </c>
      <c r="B187" s="45" t="s">
        <v>18</v>
      </c>
      <c r="C187" s="45" t="s">
        <v>403</v>
      </c>
      <c r="D187" s="45" t="s">
        <v>2052</v>
      </c>
      <c r="E187" s="45" t="s">
        <v>567</v>
      </c>
      <c r="F187" s="45" t="s">
        <v>469</v>
      </c>
      <c r="G187" s="45" t="s">
        <v>2053</v>
      </c>
      <c r="H187" s="58">
        <v>9</v>
      </c>
      <c r="I187" s="58">
        <v>9</v>
      </c>
      <c r="J187" s="58">
        <v>42</v>
      </c>
      <c r="K187" s="58">
        <v>91</v>
      </c>
      <c r="L187" s="58" t="s">
        <v>1986</v>
      </c>
      <c r="M187" s="45" t="s">
        <v>2054</v>
      </c>
      <c r="N187" s="45" t="s">
        <v>409</v>
      </c>
    </row>
    <row r="188" spans="1:14" ht="15.75" x14ac:dyDescent="0.25">
      <c r="A188" s="8">
        <v>184</v>
      </c>
      <c r="B188" s="45" t="s">
        <v>18</v>
      </c>
      <c r="C188" s="45" t="s">
        <v>1410</v>
      </c>
      <c r="D188" s="45" t="s">
        <v>2055</v>
      </c>
      <c r="E188" s="45" t="s">
        <v>2048</v>
      </c>
      <c r="F188" s="45" t="s">
        <v>690</v>
      </c>
      <c r="G188" s="45" t="s">
        <v>2056</v>
      </c>
      <c r="H188" s="58">
        <v>9</v>
      </c>
      <c r="I188" s="58">
        <v>9</v>
      </c>
      <c r="J188" s="58">
        <v>40</v>
      </c>
      <c r="K188" s="58">
        <v>91</v>
      </c>
      <c r="L188" s="58" t="s">
        <v>1986</v>
      </c>
      <c r="M188" s="45" t="s">
        <v>1413</v>
      </c>
      <c r="N188" s="45" t="s">
        <v>1414</v>
      </c>
    </row>
    <row r="189" spans="1:14" ht="15.75" x14ac:dyDescent="0.25">
      <c r="A189" s="8">
        <v>185</v>
      </c>
      <c r="B189" s="45" t="s">
        <v>18</v>
      </c>
      <c r="C189" s="45" t="s">
        <v>2057</v>
      </c>
      <c r="D189" s="45" t="s">
        <v>2058</v>
      </c>
      <c r="E189" s="45" t="s">
        <v>2059</v>
      </c>
      <c r="F189" s="45" t="s">
        <v>58</v>
      </c>
      <c r="G189" s="45" t="s">
        <v>2060</v>
      </c>
      <c r="H189" s="58">
        <v>9</v>
      </c>
      <c r="I189" s="58">
        <v>9</v>
      </c>
      <c r="J189" s="58">
        <v>44</v>
      </c>
      <c r="K189" s="58">
        <v>91</v>
      </c>
      <c r="L189" s="58" t="s">
        <v>1156</v>
      </c>
      <c r="M189" s="45" t="s">
        <v>2061</v>
      </c>
      <c r="N189" s="45" t="s">
        <v>2062</v>
      </c>
    </row>
    <row r="190" spans="1:14" ht="15.75" x14ac:dyDescent="0.25">
      <c r="A190" s="8">
        <v>186</v>
      </c>
      <c r="B190" s="45" t="s">
        <v>18</v>
      </c>
      <c r="C190" s="45" t="s">
        <v>2057</v>
      </c>
      <c r="D190" s="45" t="s">
        <v>2063</v>
      </c>
      <c r="E190" s="45" t="s">
        <v>890</v>
      </c>
      <c r="F190" s="45" t="s">
        <v>129</v>
      </c>
      <c r="G190" s="45" t="s">
        <v>2064</v>
      </c>
      <c r="H190" s="58">
        <v>9</v>
      </c>
      <c r="I190" s="58">
        <v>9</v>
      </c>
      <c r="J190" s="58">
        <v>43</v>
      </c>
      <c r="K190" s="58">
        <v>91</v>
      </c>
      <c r="L190" s="58" t="s">
        <v>1156</v>
      </c>
      <c r="M190" s="45" t="s">
        <v>2061</v>
      </c>
      <c r="N190" s="45" t="s">
        <v>2062</v>
      </c>
    </row>
    <row r="191" spans="1:14" ht="15.75" x14ac:dyDescent="0.25">
      <c r="A191" s="8">
        <v>187</v>
      </c>
      <c r="B191" s="45" t="s">
        <v>428</v>
      </c>
      <c r="C191" s="45" t="s">
        <v>2065</v>
      </c>
      <c r="D191" s="45" t="s">
        <v>2066</v>
      </c>
      <c r="E191" s="45" t="s">
        <v>2067</v>
      </c>
      <c r="F191" s="45" t="s">
        <v>1816</v>
      </c>
      <c r="G191" s="45" t="s">
        <v>2068</v>
      </c>
      <c r="H191" s="58">
        <v>9</v>
      </c>
      <c r="I191" s="58">
        <v>9</v>
      </c>
      <c r="J191" s="58">
        <v>41</v>
      </c>
      <c r="K191" s="58">
        <v>91</v>
      </c>
      <c r="L191" s="58" t="s">
        <v>1986</v>
      </c>
      <c r="M191" s="45" t="s">
        <v>2069</v>
      </c>
      <c r="N191" s="45" t="s">
        <v>2070</v>
      </c>
    </row>
    <row r="192" spans="1:14" ht="15.75" x14ac:dyDescent="0.25">
      <c r="A192" s="8">
        <v>188</v>
      </c>
      <c r="B192" s="45" t="s">
        <v>501</v>
      </c>
      <c r="C192" s="45" t="s">
        <v>524</v>
      </c>
      <c r="D192" s="45" t="s">
        <v>2071</v>
      </c>
      <c r="E192" s="45" t="s">
        <v>2072</v>
      </c>
      <c r="F192" s="45" t="s">
        <v>987</v>
      </c>
      <c r="G192" s="45" t="s">
        <v>2073</v>
      </c>
      <c r="H192" s="58">
        <v>9</v>
      </c>
      <c r="I192" s="58">
        <v>9</v>
      </c>
      <c r="J192" s="58">
        <v>41</v>
      </c>
      <c r="K192" s="58">
        <v>91</v>
      </c>
      <c r="L192" s="58" t="s">
        <v>1986</v>
      </c>
      <c r="M192" s="45" t="s">
        <v>528</v>
      </c>
      <c r="N192" s="45" t="s">
        <v>529</v>
      </c>
    </row>
    <row r="193" spans="1:14" ht="15.75" x14ac:dyDescent="0.25">
      <c r="A193" s="8">
        <v>189</v>
      </c>
      <c r="B193" s="45" t="s">
        <v>501</v>
      </c>
      <c r="C193" s="45" t="s">
        <v>524</v>
      </c>
      <c r="D193" s="45" t="s">
        <v>2074</v>
      </c>
      <c r="E193" s="45" t="s">
        <v>791</v>
      </c>
      <c r="F193" s="45" t="s">
        <v>413</v>
      </c>
      <c r="G193" s="45" t="s">
        <v>2075</v>
      </c>
      <c r="H193" s="58">
        <v>9</v>
      </c>
      <c r="I193" s="58">
        <v>9</v>
      </c>
      <c r="J193" s="58">
        <v>40</v>
      </c>
      <c r="K193" s="58">
        <v>91</v>
      </c>
      <c r="L193" s="58" t="s">
        <v>1986</v>
      </c>
      <c r="M193" s="45" t="s">
        <v>701</v>
      </c>
      <c r="N193" s="45" t="s">
        <v>529</v>
      </c>
    </row>
    <row r="194" spans="1:14" ht="15.75" x14ac:dyDescent="0.25">
      <c r="A194" s="8">
        <v>190</v>
      </c>
      <c r="B194" s="45" t="s">
        <v>533</v>
      </c>
      <c r="C194" s="45" t="s">
        <v>1575</v>
      </c>
      <c r="D194" s="45" t="s">
        <v>385</v>
      </c>
      <c r="E194" s="45" t="s">
        <v>526</v>
      </c>
      <c r="F194" s="45" t="s">
        <v>2076</v>
      </c>
      <c r="G194" s="45" t="s">
        <v>2077</v>
      </c>
      <c r="H194" s="58">
        <v>9</v>
      </c>
      <c r="I194" s="58">
        <v>9</v>
      </c>
      <c r="J194" s="58">
        <v>42.5</v>
      </c>
      <c r="K194" s="58">
        <v>91</v>
      </c>
      <c r="L194" s="58" t="s">
        <v>1986</v>
      </c>
      <c r="M194" s="45" t="s">
        <v>71</v>
      </c>
      <c r="N194" s="45" t="s">
        <v>1577</v>
      </c>
    </row>
    <row r="195" spans="1:14" ht="15.75" x14ac:dyDescent="0.25">
      <c r="A195" s="8">
        <v>191</v>
      </c>
      <c r="B195" s="45" t="s">
        <v>533</v>
      </c>
      <c r="C195" s="45" t="s">
        <v>1580</v>
      </c>
      <c r="D195" s="45" t="s">
        <v>2078</v>
      </c>
      <c r="E195" s="45" t="s">
        <v>35</v>
      </c>
      <c r="F195" s="45" t="s">
        <v>951</v>
      </c>
      <c r="G195" s="45" t="s">
        <v>2079</v>
      </c>
      <c r="H195" s="58">
        <v>9</v>
      </c>
      <c r="I195" s="58">
        <v>9</v>
      </c>
      <c r="J195" s="58">
        <v>40</v>
      </c>
      <c r="K195" s="58">
        <v>91</v>
      </c>
      <c r="L195" s="58" t="s">
        <v>1986</v>
      </c>
      <c r="M195" s="45" t="s">
        <v>2080</v>
      </c>
      <c r="N195" s="45" t="s">
        <v>1583</v>
      </c>
    </row>
    <row r="196" spans="1:14" ht="15.75" x14ac:dyDescent="0.25">
      <c r="A196" s="8">
        <v>192</v>
      </c>
      <c r="B196" s="45" t="s">
        <v>540</v>
      </c>
      <c r="C196" s="45" t="s">
        <v>541</v>
      </c>
      <c r="D196" s="45" t="s">
        <v>437</v>
      </c>
      <c r="E196" s="45" t="s">
        <v>2081</v>
      </c>
      <c r="F196" s="45" t="s">
        <v>969</v>
      </c>
      <c r="G196" s="45" t="s">
        <v>2082</v>
      </c>
      <c r="H196" s="58">
        <v>9</v>
      </c>
      <c r="I196" s="58">
        <v>9</v>
      </c>
      <c r="J196" s="58">
        <v>40</v>
      </c>
      <c r="K196" s="58">
        <v>91</v>
      </c>
      <c r="L196" s="58" t="s">
        <v>1986</v>
      </c>
      <c r="M196" s="45" t="s">
        <v>1601</v>
      </c>
      <c r="N196" s="45" t="s">
        <v>542</v>
      </c>
    </row>
    <row r="197" spans="1:14" ht="15.75" x14ac:dyDescent="0.25">
      <c r="A197" s="8">
        <v>193</v>
      </c>
      <c r="B197" s="45" t="s">
        <v>540</v>
      </c>
      <c r="C197" s="45" t="s">
        <v>1610</v>
      </c>
      <c r="D197" s="45" t="s">
        <v>2083</v>
      </c>
      <c r="E197" s="45" t="s">
        <v>74</v>
      </c>
      <c r="F197" s="45" t="s">
        <v>2009</v>
      </c>
      <c r="G197" s="45" t="s">
        <v>2084</v>
      </c>
      <c r="H197" s="58">
        <v>9</v>
      </c>
      <c r="I197" s="58">
        <v>9</v>
      </c>
      <c r="J197" s="58">
        <v>41</v>
      </c>
      <c r="K197" s="58">
        <v>91</v>
      </c>
      <c r="L197" s="58" t="s">
        <v>1986</v>
      </c>
      <c r="M197" s="45" t="s">
        <v>2085</v>
      </c>
      <c r="N197" s="45" t="s">
        <v>1615</v>
      </c>
    </row>
    <row r="198" spans="1:14" ht="15.75" x14ac:dyDescent="0.25">
      <c r="A198" s="8">
        <v>194</v>
      </c>
      <c r="B198" s="45" t="s">
        <v>540</v>
      </c>
      <c r="C198" s="45" t="s">
        <v>1610</v>
      </c>
      <c r="D198" s="45" t="s">
        <v>2086</v>
      </c>
      <c r="E198" s="45" t="s">
        <v>386</v>
      </c>
      <c r="F198" s="45" t="s">
        <v>2087</v>
      </c>
      <c r="G198" s="45" t="s">
        <v>2088</v>
      </c>
      <c r="H198" s="58">
        <v>9</v>
      </c>
      <c r="I198" s="58">
        <v>9</v>
      </c>
      <c r="J198" s="58">
        <v>40</v>
      </c>
      <c r="K198" s="58">
        <v>91</v>
      </c>
      <c r="L198" s="58" t="s">
        <v>1986</v>
      </c>
      <c r="M198" s="45" t="s">
        <v>1614</v>
      </c>
      <c r="N198" s="45" t="s">
        <v>1615</v>
      </c>
    </row>
    <row r="199" spans="1:14" ht="15.75" x14ac:dyDescent="0.25">
      <c r="A199" s="8">
        <v>195</v>
      </c>
      <c r="B199" s="45" t="s">
        <v>540</v>
      </c>
      <c r="C199" s="45" t="s">
        <v>1024</v>
      </c>
      <c r="D199" s="45" t="s">
        <v>2089</v>
      </c>
      <c r="E199" s="45" t="s">
        <v>1159</v>
      </c>
      <c r="F199" s="45" t="s">
        <v>1525</v>
      </c>
      <c r="G199" s="45" t="s">
        <v>2090</v>
      </c>
      <c r="H199" s="58">
        <v>9</v>
      </c>
      <c r="I199" s="58">
        <v>9</v>
      </c>
      <c r="J199" s="58">
        <v>40.5</v>
      </c>
      <c r="K199" s="58">
        <v>91</v>
      </c>
      <c r="L199" s="58" t="s">
        <v>1986</v>
      </c>
      <c r="M199" s="45" t="s">
        <v>1028</v>
      </c>
      <c r="N199" s="45" t="s">
        <v>1029</v>
      </c>
    </row>
    <row r="200" spans="1:14" ht="15.75" x14ac:dyDescent="0.25">
      <c r="A200" s="8">
        <v>196</v>
      </c>
      <c r="B200" s="45" t="s">
        <v>546</v>
      </c>
      <c r="C200" s="45" t="s">
        <v>1627</v>
      </c>
      <c r="D200" s="45" t="s">
        <v>1390</v>
      </c>
      <c r="E200" s="45" t="s">
        <v>87</v>
      </c>
      <c r="F200" s="45" t="s">
        <v>399</v>
      </c>
      <c r="G200" s="45" t="s">
        <v>2091</v>
      </c>
      <c r="H200" s="58">
        <v>9</v>
      </c>
      <c r="I200" s="58">
        <v>9</v>
      </c>
      <c r="J200" s="58">
        <v>43.5</v>
      </c>
      <c r="K200" s="58">
        <v>91</v>
      </c>
      <c r="L200" s="58" t="s">
        <v>1986</v>
      </c>
      <c r="M200" s="45" t="s">
        <v>1629</v>
      </c>
      <c r="N200" s="45" t="s">
        <v>1630</v>
      </c>
    </row>
    <row r="201" spans="1:14" ht="15.75" x14ac:dyDescent="0.25">
      <c r="A201" s="8">
        <v>197</v>
      </c>
      <c r="B201" s="45" t="s">
        <v>546</v>
      </c>
      <c r="C201" s="45" t="s">
        <v>1627</v>
      </c>
      <c r="D201" s="45" t="s">
        <v>2092</v>
      </c>
      <c r="E201" s="45" t="s">
        <v>49</v>
      </c>
      <c r="F201" s="45" t="s">
        <v>112</v>
      </c>
      <c r="G201" s="45" t="s">
        <v>2093</v>
      </c>
      <c r="H201" s="58">
        <v>9</v>
      </c>
      <c r="I201" s="58">
        <v>9</v>
      </c>
      <c r="J201" s="58">
        <v>43</v>
      </c>
      <c r="K201" s="58">
        <v>91</v>
      </c>
      <c r="L201" s="58" t="s">
        <v>1986</v>
      </c>
      <c r="M201" s="45" t="s">
        <v>1629</v>
      </c>
      <c r="N201" s="45" t="s">
        <v>1630</v>
      </c>
    </row>
    <row r="202" spans="1:14" ht="15.75" x14ac:dyDescent="0.25">
      <c r="A202" s="8">
        <v>198</v>
      </c>
      <c r="B202" s="45" t="s">
        <v>546</v>
      </c>
      <c r="C202" s="45" t="s">
        <v>1627</v>
      </c>
      <c r="D202" s="45" t="s">
        <v>2094</v>
      </c>
      <c r="E202" s="45" t="s">
        <v>21</v>
      </c>
      <c r="F202" s="45" t="s">
        <v>670</v>
      </c>
      <c r="G202" s="45" t="s">
        <v>2095</v>
      </c>
      <c r="H202" s="58">
        <v>9</v>
      </c>
      <c r="I202" s="58">
        <v>9</v>
      </c>
      <c r="J202" s="58">
        <v>42</v>
      </c>
      <c r="K202" s="58">
        <v>91</v>
      </c>
      <c r="L202" s="58" t="s">
        <v>1986</v>
      </c>
      <c r="M202" s="45" t="s">
        <v>1629</v>
      </c>
      <c r="N202" s="45" t="s">
        <v>1630</v>
      </c>
    </row>
    <row r="203" spans="1:14" ht="15.75" x14ac:dyDescent="0.25">
      <c r="A203" s="8">
        <v>199</v>
      </c>
      <c r="B203" s="45" t="s">
        <v>546</v>
      </c>
      <c r="C203" s="45" t="s">
        <v>2096</v>
      </c>
      <c r="D203" s="45" t="s">
        <v>2097</v>
      </c>
      <c r="E203" s="45" t="s">
        <v>244</v>
      </c>
      <c r="F203" s="45" t="s">
        <v>43</v>
      </c>
      <c r="G203" s="45" t="s">
        <v>2098</v>
      </c>
      <c r="H203" s="58">
        <v>9</v>
      </c>
      <c r="I203" s="58">
        <v>9</v>
      </c>
      <c r="J203" s="58">
        <v>40</v>
      </c>
      <c r="K203" s="58">
        <v>91</v>
      </c>
      <c r="L203" s="58" t="s">
        <v>1986</v>
      </c>
      <c r="M203" s="45" t="s">
        <v>2099</v>
      </c>
      <c r="N203" s="45" t="s">
        <v>2100</v>
      </c>
    </row>
    <row r="204" spans="1:14" ht="15.75" x14ac:dyDescent="0.25">
      <c r="A204" s="8">
        <v>200</v>
      </c>
      <c r="B204" s="45" t="s">
        <v>546</v>
      </c>
      <c r="C204" s="45" t="s">
        <v>559</v>
      </c>
      <c r="D204" s="45" t="s">
        <v>2101</v>
      </c>
      <c r="E204" s="45" t="s">
        <v>35</v>
      </c>
      <c r="F204" s="45" t="s">
        <v>112</v>
      </c>
      <c r="G204" s="45" t="s">
        <v>2102</v>
      </c>
      <c r="H204" s="58">
        <v>9</v>
      </c>
      <c r="I204" s="58">
        <v>9</v>
      </c>
      <c r="J204" s="58">
        <v>41.5</v>
      </c>
      <c r="K204" s="58">
        <v>91</v>
      </c>
      <c r="L204" s="58" t="s">
        <v>1986</v>
      </c>
      <c r="M204" s="45" t="s">
        <v>2103</v>
      </c>
      <c r="N204" s="45" t="s">
        <v>564</v>
      </c>
    </row>
    <row r="205" spans="1:14" ht="15.75" x14ac:dyDescent="0.25">
      <c r="A205" s="8">
        <v>201</v>
      </c>
      <c r="B205" s="45" t="s">
        <v>572</v>
      </c>
      <c r="C205" s="45" t="s">
        <v>573</v>
      </c>
      <c r="D205" s="45" t="s">
        <v>2104</v>
      </c>
      <c r="E205" s="45" t="s">
        <v>1467</v>
      </c>
      <c r="F205" s="45" t="s">
        <v>413</v>
      </c>
      <c r="G205" s="45" t="s">
        <v>2105</v>
      </c>
      <c r="H205" s="58">
        <v>9</v>
      </c>
      <c r="I205" s="58">
        <v>9</v>
      </c>
      <c r="J205" s="58">
        <v>44</v>
      </c>
      <c r="K205" s="58">
        <v>91</v>
      </c>
      <c r="L205" s="58" t="s">
        <v>1986</v>
      </c>
      <c r="M205" s="45" t="s">
        <v>2106</v>
      </c>
      <c r="N205" s="45" t="s">
        <v>578</v>
      </c>
    </row>
    <row r="206" spans="1:14" ht="15.75" x14ac:dyDescent="0.25">
      <c r="A206" s="8">
        <v>202</v>
      </c>
      <c r="B206" s="45" t="s">
        <v>572</v>
      </c>
      <c r="C206" s="45" t="s">
        <v>2107</v>
      </c>
      <c r="D206" s="45" t="s">
        <v>2108</v>
      </c>
      <c r="E206" s="45" t="s">
        <v>2109</v>
      </c>
      <c r="F206" s="45" t="s">
        <v>63</v>
      </c>
      <c r="G206" s="45" t="s">
        <v>2110</v>
      </c>
      <c r="H206" s="58">
        <v>9</v>
      </c>
      <c r="I206" s="58">
        <v>9</v>
      </c>
      <c r="J206" s="58">
        <v>44</v>
      </c>
      <c r="K206" s="58">
        <v>91</v>
      </c>
      <c r="L206" s="58" t="s">
        <v>1986</v>
      </c>
      <c r="M206" s="45" t="s">
        <v>2111</v>
      </c>
      <c r="N206" s="45" t="s">
        <v>2112</v>
      </c>
    </row>
    <row r="207" spans="1:14" ht="15.75" x14ac:dyDescent="0.25">
      <c r="A207" s="8">
        <v>203</v>
      </c>
      <c r="B207" s="45" t="s">
        <v>572</v>
      </c>
      <c r="C207" s="45" t="s">
        <v>2107</v>
      </c>
      <c r="D207" s="45" t="s">
        <v>2113</v>
      </c>
      <c r="E207" s="45" t="s">
        <v>57</v>
      </c>
      <c r="F207" s="45" t="s">
        <v>129</v>
      </c>
      <c r="G207" s="45" t="s">
        <v>2114</v>
      </c>
      <c r="H207" s="58">
        <v>9</v>
      </c>
      <c r="I207" s="58">
        <v>9</v>
      </c>
      <c r="J207" s="58">
        <v>42</v>
      </c>
      <c r="K207" s="58">
        <v>91</v>
      </c>
      <c r="L207" s="58" t="s">
        <v>1986</v>
      </c>
      <c r="M207" s="45" t="s">
        <v>2111</v>
      </c>
      <c r="N207" s="45" t="s">
        <v>2112</v>
      </c>
    </row>
    <row r="208" spans="1:14" ht="15.75" x14ac:dyDescent="0.25">
      <c r="A208" s="8">
        <v>204</v>
      </c>
      <c r="B208" s="45" t="s">
        <v>572</v>
      </c>
      <c r="C208" s="45" t="s">
        <v>2115</v>
      </c>
      <c r="D208" s="45" t="s">
        <v>2116</v>
      </c>
      <c r="E208" s="45" t="s">
        <v>117</v>
      </c>
      <c r="F208" s="45" t="s">
        <v>2117</v>
      </c>
      <c r="G208" s="45" t="s">
        <v>2118</v>
      </c>
      <c r="H208" s="58">
        <v>9</v>
      </c>
      <c r="I208" s="58">
        <v>9</v>
      </c>
      <c r="J208" s="58">
        <v>40</v>
      </c>
      <c r="K208" s="58">
        <v>91</v>
      </c>
      <c r="L208" s="58" t="s">
        <v>1986</v>
      </c>
      <c r="M208" s="45" t="s">
        <v>2119</v>
      </c>
      <c r="N208" s="45" t="s">
        <v>2120</v>
      </c>
    </row>
    <row r="209" spans="1:14" ht="15.75" x14ac:dyDescent="0.25">
      <c r="A209" s="8">
        <v>205</v>
      </c>
      <c r="B209" s="45" t="s">
        <v>591</v>
      </c>
      <c r="C209" s="45" t="s">
        <v>2121</v>
      </c>
      <c r="D209" s="45" t="s">
        <v>2122</v>
      </c>
      <c r="E209" s="45" t="s">
        <v>176</v>
      </c>
      <c r="F209" s="45" t="s">
        <v>151</v>
      </c>
      <c r="G209" s="45" t="s">
        <v>2123</v>
      </c>
      <c r="H209" s="58">
        <v>9</v>
      </c>
      <c r="I209" s="58">
        <v>9</v>
      </c>
      <c r="J209" s="58">
        <v>41.5</v>
      </c>
      <c r="K209" s="58">
        <v>91</v>
      </c>
      <c r="L209" s="58" t="s">
        <v>1986</v>
      </c>
      <c r="M209" s="45" t="s">
        <v>2124</v>
      </c>
      <c r="N209" s="45" t="s">
        <v>2125</v>
      </c>
    </row>
    <row r="210" spans="1:14" ht="15.75" x14ac:dyDescent="0.25">
      <c r="A210" s="8">
        <v>206</v>
      </c>
      <c r="B210" s="45" t="s">
        <v>591</v>
      </c>
      <c r="C210" s="45" t="s">
        <v>2121</v>
      </c>
      <c r="D210" s="45" t="s">
        <v>811</v>
      </c>
      <c r="E210" s="45" t="s">
        <v>2126</v>
      </c>
      <c r="F210" s="45" t="s">
        <v>315</v>
      </c>
      <c r="G210" s="45" t="s">
        <v>2127</v>
      </c>
      <c r="H210" s="58">
        <v>9</v>
      </c>
      <c r="I210" s="58">
        <v>9</v>
      </c>
      <c r="J210" s="58">
        <v>41.5</v>
      </c>
      <c r="K210" s="58">
        <v>91</v>
      </c>
      <c r="L210" s="58" t="s">
        <v>1986</v>
      </c>
      <c r="M210" s="45" t="s">
        <v>2124</v>
      </c>
      <c r="N210" s="45" t="s">
        <v>2125</v>
      </c>
    </row>
    <row r="211" spans="1:14" ht="15.75" x14ac:dyDescent="0.25">
      <c r="A211" s="8">
        <v>207</v>
      </c>
      <c r="B211" s="45" t="s">
        <v>591</v>
      </c>
      <c r="C211" s="45" t="s">
        <v>2128</v>
      </c>
      <c r="D211" s="45" t="s">
        <v>2129</v>
      </c>
      <c r="E211" s="45" t="s">
        <v>2130</v>
      </c>
      <c r="F211" s="45" t="s">
        <v>1721</v>
      </c>
      <c r="G211" s="45" t="s">
        <v>2131</v>
      </c>
      <c r="H211" s="58">
        <v>9</v>
      </c>
      <c r="I211" s="58">
        <v>9</v>
      </c>
      <c r="J211" s="58">
        <v>40.5</v>
      </c>
      <c r="K211" s="58">
        <v>91</v>
      </c>
      <c r="L211" s="58" t="s">
        <v>1986</v>
      </c>
      <c r="M211" s="45" t="s">
        <v>2132</v>
      </c>
      <c r="N211" s="45" t="s">
        <v>2133</v>
      </c>
    </row>
    <row r="212" spans="1:14" ht="15.75" x14ac:dyDescent="0.25">
      <c r="A212" s="8">
        <v>208</v>
      </c>
      <c r="B212" s="45" t="s">
        <v>591</v>
      </c>
      <c r="C212" s="45" t="s">
        <v>2134</v>
      </c>
      <c r="D212" s="45" t="s">
        <v>2135</v>
      </c>
      <c r="E212" s="45" t="s">
        <v>417</v>
      </c>
      <c r="F212" s="45" t="s">
        <v>752</v>
      </c>
      <c r="G212" s="45" t="s">
        <v>2136</v>
      </c>
      <c r="H212" s="58">
        <v>9</v>
      </c>
      <c r="I212" s="58">
        <v>9</v>
      </c>
      <c r="J212" s="58">
        <v>41.5</v>
      </c>
      <c r="K212" s="58">
        <v>91</v>
      </c>
      <c r="L212" s="58" t="s">
        <v>1986</v>
      </c>
      <c r="M212" s="45" t="s">
        <v>2137</v>
      </c>
      <c r="N212" s="45" t="s">
        <v>2138</v>
      </c>
    </row>
    <row r="213" spans="1:14" ht="15.75" x14ac:dyDescent="0.25">
      <c r="A213" s="8">
        <v>209</v>
      </c>
      <c r="B213" s="45" t="s">
        <v>591</v>
      </c>
      <c r="C213" s="45" t="s">
        <v>1083</v>
      </c>
      <c r="D213" s="45" t="s">
        <v>2139</v>
      </c>
      <c r="E213" s="45" t="s">
        <v>929</v>
      </c>
      <c r="F213" s="45" t="s">
        <v>469</v>
      </c>
      <c r="G213" s="45" t="s">
        <v>2140</v>
      </c>
      <c r="H213" s="58">
        <v>9</v>
      </c>
      <c r="I213" s="58">
        <v>9</v>
      </c>
      <c r="J213" s="58">
        <v>41.5</v>
      </c>
      <c r="K213" s="58">
        <v>91</v>
      </c>
      <c r="L213" s="58" t="s">
        <v>1986</v>
      </c>
      <c r="M213" s="45" t="s">
        <v>2141</v>
      </c>
      <c r="N213" s="45" t="s">
        <v>1087</v>
      </c>
    </row>
    <row r="214" spans="1:14" ht="15.75" x14ac:dyDescent="0.25">
      <c r="A214" s="62">
        <v>210</v>
      </c>
      <c r="B214" s="65" t="s">
        <v>132</v>
      </c>
      <c r="C214" s="65" t="s">
        <v>1125</v>
      </c>
      <c r="D214" s="65" t="s">
        <v>2142</v>
      </c>
      <c r="E214" s="65" t="s">
        <v>1127</v>
      </c>
      <c r="F214" s="65" t="s">
        <v>2143</v>
      </c>
      <c r="G214" s="65" t="s">
        <v>2144</v>
      </c>
      <c r="H214" s="66">
        <v>9</v>
      </c>
      <c r="I214" s="66">
        <v>9</v>
      </c>
      <c r="J214" s="66">
        <v>41.5</v>
      </c>
      <c r="K214" s="66">
        <v>91</v>
      </c>
      <c r="L214" s="66" t="s">
        <v>1986</v>
      </c>
      <c r="M214" s="65" t="s">
        <v>2145</v>
      </c>
      <c r="N214" s="65" t="s">
        <v>1131</v>
      </c>
    </row>
    <row r="215" spans="1:14" ht="15.75" x14ac:dyDescent="0.25">
      <c r="A215" s="62">
        <v>211</v>
      </c>
      <c r="B215" s="65" t="s">
        <v>132</v>
      </c>
      <c r="C215" s="65" t="s">
        <v>1751</v>
      </c>
      <c r="D215" s="65" t="s">
        <v>2146</v>
      </c>
      <c r="E215" s="65" t="s">
        <v>1138</v>
      </c>
      <c r="F215" s="65" t="s">
        <v>647</v>
      </c>
      <c r="G215" s="65" t="s">
        <v>2147</v>
      </c>
      <c r="H215" s="66">
        <v>9</v>
      </c>
      <c r="I215" s="66">
        <v>9</v>
      </c>
      <c r="J215" s="66">
        <v>40</v>
      </c>
      <c r="K215" s="66">
        <v>91</v>
      </c>
      <c r="L215" s="66" t="s">
        <v>1986</v>
      </c>
      <c r="M215" s="65" t="s">
        <v>1754</v>
      </c>
      <c r="N215" s="65" t="s">
        <v>1755</v>
      </c>
    </row>
    <row r="216" spans="1:14" ht="15.75" x14ac:dyDescent="0.25">
      <c r="A216" s="62">
        <v>212</v>
      </c>
      <c r="B216" s="65" t="s">
        <v>132</v>
      </c>
      <c r="C216" s="65" t="s">
        <v>1756</v>
      </c>
      <c r="D216" s="65" t="s">
        <v>2148</v>
      </c>
      <c r="E216" s="65" t="s">
        <v>2149</v>
      </c>
      <c r="F216" s="65" t="s">
        <v>29</v>
      </c>
      <c r="G216" s="65" t="s">
        <v>2150</v>
      </c>
      <c r="H216" s="66">
        <v>9</v>
      </c>
      <c r="I216" s="66">
        <v>9</v>
      </c>
      <c r="J216" s="66">
        <v>42.5</v>
      </c>
      <c r="K216" s="66">
        <v>91</v>
      </c>
      <c r="L216" s="66" t="s">
        <v>1986</v>
      </c>
      <c r="M216" s="65" t="s">
        <v>1759</v>
      </c>
      <c r="N216" s="65" t="s">
        <v>1760</v>
      </c>
    </row>
    <row r="217" spans="1:14" ht="15.75" x14ac:dyDescent="0.25">
      <c r="A217" s="62">
        <v>213</v>
      </c>
      <c r="B217" s="65" t="s">
        <v>132</v>
      </c>
      <c r="C217" s="65" t="s">
        <v>2151</v>
      </c>
      <c r="D217" s="65" t="s">
        <v>2152</v>
      </c>
      <c r="E217" s="65" t="s">
        <v>176</v>
      </c>
      <c r="F217" s="65" t="s">
        <v>775</v>
      </c>
      <c r="G217" s="65" t="s">
        <v>2153</v>
      </c>
      <c r="H217" s="66">
        <v>9</v>
      </c>
      <c r="I217" s="66">
        <v>9</v>
      </c>
      <c r="J217" s="66">
        <v>40</v>
      </c>
      <c r="K217" s="66">
        <v>91</v>
      </c>
      <c r="L217" s="66" t="s">
        <v>1986</v>
      </c>
      <c r="M217" s="65" t="s">
        <v>2154</v>
      </c>
      <c r="N217" s="65" t="s">
        <v>2155</v>
      </c>
    </row>
    <row r="218" spans="1:14" ht="15.75" x14ac:dyDescent="0.25">
      <c r="A218" s="62">
        <v>214</v>
      </c>
      <c r="B218" s="65" t="s">
        <v>132</v>
      </c>
      <c r="C218" s="65" t="s">
        <v>635</v>
      </c>
      <c r="D218" s="65" t="s">
        <v>2156</v>
      </c>
      <c r="E218" s="65" t="s">
        <v>669</v>
      </c>
      <c r="F218" s="65" t="s">
        <v>22</v>
      </c>
      <c r="G218" s="65" t="s">
        <v>2157</v>
      </c>
      <c r="H218" s="66">
        <v>9</v>
      </c>
      <c r="I218" s="66">
        <v>9</v>
      </c>
      <c r="J218" s="66">
        <v>41</v>
      </c>
      <c r="K218" s="66">
        <v>91</v>
      </c>
      <c r="L218" s="66" t="s">
        <v>1986</v>
      </c>
      <c r="M218" s="65" t="s">
        <v>1767</v>
      </c>
      <c r="N218" s="65" t="s">
        <v>1136</v>
      </c>
    </row>
    <row r="219" spans="1:14" ht="15.75" x14ac:dyDescent="0.25">
      <c r="A219" s="62">
        <v>215</v>
      </c>
      <c r="B219" s="65" t="s">
        <v>132</v>
      </c>
      <c r="C219" s="65" t="s">
        <v>2158</v>
      </c>
      <c r="D219" s="65" t="s">
        <v>2159</v>
      </c>
      <c r="E219" s="65" t="s">
        <v>1064</v>
      </c>
      <c r="F219" s="65" t="s">
        <v>112</v>
      </c>
      <c r="G219" s="65" t="s">
        <v>2160</v>
      </c>
      <c r="H219" s="66">
        <v>9</v>
      </c>
      <c r="I219" s="66">
        <v>9</v>
      </c>
      <c r="J219" s="66">
        <v>44.5</v>
      </c>
      <c r="K219" s="66">
        <v>91</v>
      </c>
      <c r="L219" s="66" t="s">
        <v>1986</v>
      </c>
      <c r="M219" s="65" t="s">
        <v>2161</v>
      </c>
      <c r="N219" s="65" t="s">
        <v>2162</v>
      </c>
    </row>
    <row r="220" spans="1:14" ht="15.75" x14ac:dyDescent="0.25">
      <c r="A220" s="62">
        <v>216</v>
      </c>
      <c r="B220" s="65" t="s">
        <v>132</v>
      </c>
      <c r="C220" s="65" t="s">
        <v>2163</v>
      </c>
      <c r="D220" s="65" t="s">
        <v>2164</v>
      </c>
      <c r="E220" s="65" t="s">
        <v>1940</v>
      </c>
      <c r="F220" s="65" t="s">
        <v>2165</v>
      </c>
      <c r="G220" s="65" t="s">
        <v>2166</v>
      </c>
      <c r="H220" s="66">
        <v>9</v>
      </c>
      <c r="I220" s="66">
        <v>9</v>
      </c>
      <c r="J220" s="66">
        <v>40</v>
      </c>
      <c r="K220" s="66">
        <v>91</v>
      </c>
      <c r="L220" s="66" t="s">
        <v>1986</v>
      </c>
      <c r="M220" s="65" t="s">
        <v>2167</v>
      </c>
      <c r="N220" s="65" t="s">
        <v>2168</v>
      </c>
    </row>
    <row r="221" spans="1:14" ht="15.75" x14ac:dyDescent="0.25">
      <c r="A221" s="62">
        <v>217</v>
      </c>
      <c r="B221" s="65" t="s">
        <v>132</v>
      </c>
      <c r="C221" s="65" t="s">
        <v>2163</v>
      </c>
      <c r="D221" s="65" t="s">
        <v>2169</v>
      </c>
      <c r="E221" s="65" t="s">
        <v>1279</v>
      </c>
      <c r="F221" s="65" t="s">
        <v>2170</v>
      </c>
      <c r="G221" s="65" t="s">
        <v>2171</v>
      </c>
      <c r="H221" s="66">
        <v>9</v>
      </c>
      <c r="I221" s="66">
        <v>9</v>
      </c>
      <c r="J221" s="66">
        <v>44</v>
      </c>
      <c r="K221" s="66">
        <v>91</v>
      </c>
      <c r="L221" s="66" t="s">
        <v>1986</v>
      </c>
      <c r="M221" s="65" t="s">
        <v>2167</v>
      </c>
      <c r="N221" s="65" t="s">
        <v>2168</v>
      </c>
    </row>
  </sheetData>
  <autoFilter ref="A4:L221"/>
  <sortState ref="A5:N166">
    <sortCondition ref="B5:B166"/>
  </sortState>
  <mergeCells count="1">
    <mergeCell ref="A2:L2"/>
  </mergeCells>
  <conditionalFormatting sqref="G6:G125">
    <cfRule type="duplicateValues" dxfId="23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48"/>
  <sheetViews>
    <sheetView tabSelected="1" zoomScale="80" zoomScaleNormal="80" workbookViewId="0">
      <selection activeCell="M159" sqref="M159"/>
    </sheetView>
  </sheetViews>
  <sheetFormatPr defaultColWidth="8.85546875" defaultRowHeight="15.75" x14ac:dyDescent="0.25"/>
  <cols>
    <col min="1" max="1" width="7.140625" style="23" customWidth="1"/>
    <col min="2" max="2" width="29.42578125" style="33" customWidth="1"/>
    <col min="3" max="3" width="46.28515625" style="24" customWidth="1"/>
    <col min="4" max="4" width="19.85546875" style="24" customWidth="1"/>
    <col min="5" max="5" width="13.5703125" style="24" customWidth="1"/>
    <col min="6" max="6" width="18.140625" style="24" customWidth="1"/>
    <col min="7" max="7" width="36.5703125" style="24" customWidth="1"/>
    <col min="8" max="9" width="10.7109375" style="22" customWidth="1"/>
    <col min="10" max="10" width="11.85546875" style="22" customWidth="1"/>
    <col min="11" max="11" width="13" style="22" customWidth="1"/>
    <col min="12" max="12" width="28.7109375" style="24" customWidth="1"/>
    <col min="13" max="13" width="35.85546875" style="24" customWidth="1"/>
    <col min="14" max="14" width="47.5703125" style="24" customWidth="1"/>
    <col min="15" max="16384" width="8.85546875" style="22"/>
  </cols>
  <sheetData>
    <row r="2" spans="1:14" x14ac:dyDescent="0.25">
      <c r="A2" s="80" t="s">
        <v>1783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</row>
    <row r="3" spans="1:14" ht="18.600000000000001" customHeight="1" x14ac:dyDescent="0.3"/>
    <row r="4" spans="1:14" s="28" customFormat="1" ht="46.15" customHeight="1" x14ac:dyDescent="0.25">
      <c r="A4" s="25" t="s">
        <v>0</v>
      </c>
      <c r="B4" s="26" t="s">
        <v>1</v>
      </c>
      <c r="C4" s="48" t="s">
        <v>17</v>
      </c>
      <c r="D4" s="26" t="s">
        <v>2</v>
      </c>
      <c r="E4" s="26" t="s">
        <v>3</v>
      </c>
      <c r="F4" s="26" t="s">
        <v>4</v>
      </c>
      <c r="G4" s="17" t="s">
        <v>5</v>
      </c>
      <c r="H4" s="26" t="s">
        <v>6</v>
      </c>
      <c r="I4" s="26" t="s">
        <v>7</v>
      </c>
      <c r="J4" s="26" t="s">
        <v>8</v>
      </c>
      <c r="K4" s="26" t="s">
        <v>9</v>
      </c>
      <c r="L4" s="26" t="s">
        <v>2172</v>
      </c>
      <c r="M4" s="26" t="s">
        <v>15</v>
      </c>
      <c r="N4" s="27" t="s">
        <v>16</v>
      </c>
    </row>
    <row r="5" spans="1:14" ht="15.6" customHeight="1" x14ac:dyDescent="0.25">
      <c r="A5" s="16">
        <v>1</v>
      </c>
      <c r="B5" s="47" t="s">
        <v>495</v>
      </c>
      <c r="C5" s="49" t="s">
        <v>996</v>
      </c>
      <c r="D5" s="49" t="s">
        <v>997</v>
      </c>
      <c r="E5" s="49" t="s">
        <v>57</v>
      </c>
      <c r="F5" s="49" t="s">
        <v>432</v>
      </c>
      <c r="G5" s="49" t="s">
        <v>998</v>
      </c>
      <c r="H5" s="8">
        <v>10</v>
      </c>
      <c r="I5" s="8">
        <v>10</v>
      </c>
      <c r="J5" s="8">
        <v>46.5</v>
      </c>
      <c r="K5" s="50">
        <v>83</v>
      </c>
      <c r="L5" s="50"/>
      <c r="M5" s="50" t="s">
        <v>999</v>
      </c>
      <c r="N5" s="8" t="s">
        <v>1000</v>
      </c>
    </row>
    <row r="6" spans="1:14" ht="15.6" customHeight="1" x14ac:dyDescent="0.25">
      <c r="A6" s="16">
        <v>2</v>
      </c>
      <c r="B6" s="31" t="s">
        <v>495</v>
      </c>
      <c r="C6" s="14" t="s">
        <v>1822</v>
      </c>
      <c r="D6" s="14" t="s">
        <v>1684</v>
      </c>
      <c r="E6" s="14" t="s">
        <v>97</v>
      </c>
      <c r="F6" s="14" t="s">
        <v>302</v>
      </c>
      <c r="G6" s="14" t="s">
        <v>1823</v>
      </c>
      <c r="H6" s="7">
        <v>10</v>
      </c>
      <c r="I6" s="8">
        <v>10</v>
      </c>
      <c r="J6" s="7">
        <v>41</v>
      </c>
      <c r="K6" s="7">
        <v>83</v>
      </c>
      <c r="L6" s="61"/>
      <c r="M6" s="14" t="s">
        <v>1824</v>
      </c>
      <c r="N6" s="14" t="s">
        <v>1825</v>
      </c>
    </row>
    <row r="7" spans="1:14" ht="15.6" customHeight="1" x14ac:dyDescent="0.25">
      <c r="A7" s="16">
        <v>3</v>
      </c>
      <c r="B7" s="31" t="s">
        <v>495</v>
      </c>
      <c r="C7" s="14" t="s">
        <v>1826</v>
      </c>
      <c r="D7" s="14" t="s">
        <v>1827</v>
      </c>
      <c r="E7" s="14" t="s">
        <v>1828</v>
      </c>
      <c r="F7" s="14" t="s">
        <v>1763</v>
      </c>
      <c r="G7" s="14" t="s">
        <v>1829</v>
      </c>
      <c r="H7" s="7">
        <v>10</v>
      </c>
      <c r="I7" s="8">
        <v>10</v>
      </c>
      <c r="J7" s="7">
        <v>41</v>
      </c>
      <c r="K7" s="7">
        <v>83</v>
      </c>
      <c r="L7" s="61"/>
      <c r="M7" s="14" t="s">
        <v>1830</v>
      </c>
      <c r="N7" s="14" t="s">
        <v>1831</v>
      </c>
    </row>
    <row r="8" spans="1:14" ht="15.6" customHeight="1" x14ac:dyDescent="0.25">
      <c r="A8" s="16">
        <v>4</v>
      </c>
      <c r="B8" s="47" t="s">
        <v>944</v>
      </c>
      <c r="C8" s="49" t="s">
        <v>945</v>
      </c>
      <c r="D8" s="49" t="s">
        <v>155</v>
      </c>
      <c r="E8" s="49" t="s">
        <v>80</v>
      </c>
      <c r="F8" s="49" t="s">
        <v>682</v>
      </c>
      <c r="G8" s="49" t="s">
        <v>946</v>
      </c>
      <c r="H8" s="8">
        <v>10</v>
      </c>
      <c r="I8" s="8">
        <v>10</v>
      </c>
      <c r="J8" s="8">
        <v>54</v>
      </c>
      <c r="K8" s="8">
        <v>83</v>
      </c>
      <c r="L8" s="50"/>
      <c r="M8" s="8" t="s">
        <v>947</v>
      </c>
      <c r="N8" s="8" t="s">
        <v>948</v>
      </c>
    </row>
    <row r="9" spans="1:14" ht="15.6" customHeight="1" x14ac:dyDescent="0.25">
      <c r="A9" s="16">
        <v>5</v>
      </c>
      <c r="B9" s="47" t="s">
        <v>944</v>
      </c>
      <c r="C9" s="49" t="s">
        <v>949</v>
      </c>
      <c r="D9" s="49" t="s">
        <v>950</v>
      </c>
      <c r="E9" s="49" t="s">
        <v>837</v>
      </c>
      <c r="F9" s="49" t="s">
        <v>951</v>
      </c>
      <c r="G9" s="49" t="s">
        <v>952</v>
      </c>
      <c r="H9" s="8">
        <v>10</v>
      </c>
      <c r="I9" s="8">
        <v>10</v>
      </c>
      <c r="J9" s="8">
        <v>47</v>
      </c>
      <c r="K9" s="8">
        <v>83</v>
      </c>
      <c r="L9" s="8"/>
      <c r="M9" s="8" t="s">
        <v>953</v>
      </c>
      <c r="N9" s="8" t="s">
        <v>954</v>
      </c>
    </row>
    <row r="10" spans="1:14" ht="15.6" customHeight="1" x14ac:dyDescent="0.25">
      <c r="A10" s="16">
        <v>6</v>
      </c>
      <c r="B10" s="47" t="s">
        <v>215</v>
      </c>
      <c r="C10" s="49" t="s">
        <v>789</v>
      </c>
      <c r="D10" s="49" t="s">
        <v>790</v>
      </c>
      <c r="E10" s="49" t="s">
        <v>791</v>
      </c>
      <c r="F10" s="49" t="s">
        <v>792</v>
      </c>
      <c r="G10" s="49" t="s">
        <v>793</v>
      </c>
      <c r="H10" s="8">
        <v>10</v>
      </c>
      <c r="I10" s="8">
        <v>10</v>
      </c>
      <c r="J10" s="8">
        <v>63</v>
      </c>
      <c r="K10" s="8">
        <v>83</v>
      </c>
      <c r="L10" s="8"/>
      <c r="M10" s="8" t="s">
        <v>794</v>
      </c>
      <c r="N10" s="8" t="s">
        <v>795</v>
      </c>
    </row>
    <row r="11" spans="1:14" ht="15.6" customHeight="1" x14ac:dyDescent="0.25">
      <c r="A11" s="16">
        <v>7</v>
      </c>
      <c r="B11" s="47" t="s">
        <v>215</v>
      </c>
      <c r="C11" s="49" t="s">
        <v>216</v>
      </c>
      <c r="D11" s="49" t="s">
        <v>796</v>
      </c>
      <c r="E11" s="49" t="s">
        <v>791</v>
      </c>
      <c r="F11" s="49" t="s">
        <v>250</v>
      </c>
      <c r="G11" s="49" t="s">
        <v>797</v>
      </c>
      <c r="H11" s="8">
        <v>10</v>
      </c>
      <c r="I11" s="8">
        <v>10</v>
      </c>
      <c r="J11" s="8">
        <v>68</v>
      </c>
      <c r="K11" s="8">
        <v>83</v>
      </c>
      <c r="L11" s="8"/>
      <c r="M11" s="8" t="s">
        <v>221</v>
      </c>
      <c r="N11" s="8" t="s">
        <v>222</v>
      </c>
    </row>
    <row r="12" spans="1:14" ht="15.6" customHeight="1" x14ac:dyDescent="0.25">
      <c r="A12" s="16">
        <v>8</v>
      </c>
      <c r="B12" s="47" t="s">
        <v>215</v>
      </c>
      <c r="C12" s="49" t="s">
        <v>223</v>
      </c>
      <c r="D12" s="49" t="s">
        <v>107</v>
      </c>
      <c r="E12" s="49" t="s">
        <v>637</v>
      </c>
      <c r="F12" s="49" t="s">
        <v>798</v>
      </c>
      <c r="G12" s="49" t="s">
        <v>799</v>
      </c>
      <c r="H12" s="8">
        <v>10</v>
      </c>
      <c r="I12" s="8">
        <v>10</v>
      </c>
      <c r="J12" s="8">
        <v>69</v>
      </c>
      <c r="K12" s="8">
        <v>83</v>
      </c>
      <c r="L12" s="8"/>
      <c r="M12" s="8" t="s">
        <v>226</v>
      </c>
      <c r="N12" s="8" t="s">
        <v>227</v>
      </c>
    </row>
    <row r="13" spans="1:14" ht="15.6" customHeight="1" x14ac:dyDescent="0.25">
      <c r="A13" s="16">
        <v>9</v>
      </c>
      <c r="B13" s="47" t="s">
        <v>215</v>
      </c>
      <c r="C13" s="49" t="s">
        <v>223</v>
      </c>
      <c r="D13" s="49" t="s">
        <v>800</v>
      </c>
      <c r="E13" s="49" t="s">
        <v>544</v>
      </c>
      <c r="F13" s="49" t="s">
        <v>801</v>
      </c>
      <c r="G13" s="49" t="s">
        <v>802</v>
      </c>
      <c r="H13" s="8">
        <v>10</v>
      </c>
      <c r="I13" s="8">
        <v>10</v>
      </c>
      <c r="J13" s="8">
        <v>65</v>
      </c>
      <c r="K13" s="8">
        <v>83</v>
      </c>
      <c r="L13" s="8"/>
      <c r="M13" s="8" t="s">
        <v>803</v>
      </c>
      <c r="N13" s="8" t="s">
        <v>227</v>
      </c>
    </row>
    <row r="14" spans="1:14" ht="15.6" customHeight="1" x14ac:dyDescent="0.25">
      <c r="A14" s="16">
        <v>10</v>
      </c>
      <c r="B14" s="47" t="s">
        <v>215</v>
      </c>
      <c r="C14" s="49" t="s">
        <v>804</v>
      </c>
      <c r="D14" s="49" t="s">
        <v>107</v>
      </c>
      <c r="E14" s="49" t="s">
        <v>805</v>
      </c>
      <c r="F14" s="49" t="s">
        <v>806</v>
      </c>
      <c r="G14" s="49" t="s">
        <v>807</v>
      </c>
      <c r="H14" s="8">
        <v>10</v>
      </c>
      <c r="I14" s="8">
        <v>10</v>
      </c>
      <c r="J14" s="8">
        <v>68</v>
      </c>
      <c r="K14" s="8">
        <v>83</v>
      </c>
      <c r="L14" s="8"/>
      <c r="M14" s="8" t="s">
        <v>808</v>
      </c>
      <c r="N14" s="8" t="s">
        <v>804</v>
      </c>
    </row>
    <row r="15" spans="1:14" ht="15.6" customHeight="1" x14ac:dyDescent="0.25">
      <c r="A15" s="16">
        <v>11</v>
      </c>
      <c r="B15" s="31" t="s">
        <v>215</v>
      </c>
      <c r="C15" s="14" t="s">
        <v>216</v>
      </c>
      <c r="D15" s="14" t="s">
        <v>295</v>
      </c>
      <c r="E15" s="14" t="s">
        <v>1796</v>
      </c>
      <c r="F15" s="14" t="s">
        <v>1797</v>
      </c>
      <c r="G15" s="14" t="s">
        <v>1798</v>
      </c>
      <c r="H15" s="7">
        <v>10</v>
      </c>
      <c r="I15" s="8">
        <v>10</v>
      </c>
      <c r="J15" s="7">
        <v>39</v>
      </c>
      <c r="K15" s="7">
        <v>83</v>
      </c>
      <c r="L15" s="61"/>
      <c r="M15" s="14" t="s">
        <v>1799</v>
      </c>
      <c r="N15" s="14" t="s">
        <v>222</v>
      </c>
    </row>
    <row r="16" spans="1:14" ht="15.6" customHeight="1" x14ac:dyDescent="0.25">
      <c r="A16" s="16">
        <v>12</v>
      </c>
      <c r="B16" s="31" t="s">
        <v>215</v>
      </c>
      <c r="C16" s="14" t="s">
        <v>216</v>
      </c>
      <c r="D16" s="14" t="s">
        <v>1446</v>
      </c>
      <c r="E16" s="14" t="s">
        <v>150</v>
      </c>
      <c r="F16" s="14" t="s">
        <v>1800</v>
      </c>
      <c r="G16" s="14" t="s">
        <v>1801</v>
      </c>
      <c r="H16" s="7">
        <v>10</v>
      </c>
      <c r="I16" s="8">
        <v>10</v>
      </c>
      <c r="J16" s="7">
        <v>38</v>
      </c>
      <c r="K16" s="7">
        <v>83</v>
      </c>
      <c r="L16" s="61"/>
      <c r="M16" s="14" t="s">
        <v>221</v>
      </c>
      <c r="N16" s="14" t="s">
        <v>222</v>
      </c>
    </row>
    <row r="17" spans="1:14" ht="15.6" customHeight="1" x14ac:dyDescent="0.25">
      <c r="A17" s="16">
        <v>13</v>
      </c>
      <c r="B17" s="31" t="s">
        <v>215</v>
      </c>
      <c r="C17" s="14" t="s">
        <v>216</v>
      </c>
      <c r="D17" s="14" t="s">
        <v>1802</v>
      </c>
      <c r="E17" s="14" t="s">
        <v>1803</v>
      </c>
      <c r="F17" s="14" t="s">
        <v>1804</v>
      </c>
      <c r="G17" s="14" t="s">
        <v>1805</v>
      </c>
      <c r="H17" s="7">
        <v>10</v>
      </c>
      <c r="I17" s="8">
        <v>10</v>
      </c>
      <c r="J17" s="7">
        <v>38</v>
      </c>
      <c r="K17" s="7">
        <v>83</v>
      </c>
      <c r="L17" s="61"/>
      <c r="M17" s="14" t="s">
        <v>221</v>
      </c>
      <c r="N17" s="14" t="s">
        <v>222</v>
      </c>
    </row>
    <row r="18" spans="1:14" ht="15.6" customHeight="1" x14ac:dyDescent="0.25">
      <c r="A18" s="16">
        <v>14</v>
      </c>
      <c r="B18" s="47" t="s">
        <v>278</v>
      </c>
      <c r="C18" s="49" t="s">
        <v>279</v>
      </c>
      <c r="D18" s="49" t="s">
        <v>844</v>
      </c>
      <c r="E18" s="49" t="s">
        <v>57</v>
      </c>
      <c r="F18" s="49" t="s">
        <v>302</v>
      </c>
      <c r="G18" s="49" t="s">
        <v>845</v>
      </c>
      <c r="H18" s="8">
        <v>10</v>
      </c>
      <c r="I18" s="8">
        <v>10</v>
      </c>
      <c r="J18" s="8">
        <v>42</v>
      </c>
      <c r="K18" s="8">
        <v>83</v>
      </c>
      <c r="L18" s="8"/>
      <c r="M18" s="8" t="s">
        <v>282</v>
      </c>
      <c r="N18" s="8" t="s">
        <v>283</v>
      </c>
    </row>
    <row r="19" spans="1:14" ht="15.6" customHeight="1" x14ac:dyDescent="0.25">
      <c r="A19" s="16">
        <v>15</v>
      </c>
      <c r="B19" s="47" t="s">
        <v>25</v>
      </c>
      <c r="C19" s="49" t="s">
        <v>955</v>
      </c>
      <c r="D19" s="49" t="s">
        <v>956</v>
      </c>
      <c r="E19" s="49" t="s">
        <v>957</v>
      </c>
      <c r="F19" s="49" t="s">
        <v>315</v>
      </c>
      <c r="G19" s="49" t="s">
        <v>958</v>
      </c>
      <c r="H19" s="8">
        <v>10</v>
      </c>
      <c r="I19" s="8">
        <v>10</v>
      </c>
      <c r="J19" s="8">
        <v>43</v>
      </c>
      <c r="K19" s="8">
        <v>83</v>
      </c>
      <c r="L19" s="8"/>
      <c r="M19" s="8" t="s">
        <v>959</v>
      </c>
      <c r="N19" s="8" t="s">
        <v>955</v>
      </c>
    </row>
    <row r="20" spans="1:14" ht="15.6" customHeight="1" x14ac:dyDescent="0.25">
      <c r="A20" s="16">
        <v>16</v>
      </c>
      <c r="B20" s="47" t="s">
        <v>25</v>
      </c>
      <c r="C20" s="49" t="s">
        <v>960</v>
      </c>
      <c r="D20" s="49" t="s">
        <v>961</v>
      </c>
      <c r="E20" s="49" t="s">
        <v>35</v>
      </c>
      <c r="F20" s="49" t="s">
        <v>962</v>
      </c>
      <c r="G20" s="49" t="s">
        <v>963</v>
      </c>
      <c r="H20" s="8">
        <v>10</v>
      </c>
      <c r="I20" s="8">
        <v>10</v>
      </c>
      <c r="J20" s="8">
        <v>62.5</v>
      </c>
      <c r="K20" s="8">
        <v>83</v>
      </c>
      <c r="L20" s="8"/>
      <c r="M20" s="8" t="s">
        <v>964</v>
      </c>
      <c r="N20" s="8" t="s">
        <v>965</v>
      </c>
    </row>
    <row r="21" spans="1:14" ht="15.6" customHeight="1" x14ac:dyDescent="0.25">
      <c r="A21" s="16">
        <v>17</v>
      </c>
      <c r="B21" s="47" t="s">
        <v>25</v>
      </c>
      <c r="C21" s="49" t="s">
        <v>960</v>
      </c>
      <c r="D21" s="49" t="s">
        <v>966</v>
      </c>
      <c r="E21" s="49" t="s">
        <v>526</v>
      </c>
      <c r="F21" s="49" t="s">
        <v>29</v>
      </c>
      <c r="G21" s="49" t="s">
        <v>967</v>
      </c>
      <c r="H21" s="8">
        <v>10</v>
      </c>
      <c r="I21" s="8">
        <v>10</v>
      </c>
      <c r="J21" s="8">
        <v>62</v>
      </c>
      <c r="K21" s="8">
        <v>83</v>
      </c>
      <c r="L21" s="8"/>
      <c r="M21" s="8" t="s">
        <v>964</v>
      </c>
      <c r="N21" s="8" t="s">
        <v>965</v>
      </c>
    </row>
    <row r="22" spans="1:14" ht="15.6" customHeight="1" x14ac:dyDescent="0.25">
      <c r="A22" s="16">
        <v>18</v>
      </c>
      <c r="B22" s="47" t="s">
        <v>25</v>
      </c>
      <c r="C22" s="49" t="s">
        <v>960</v>
      </c>
      <c r="D22" s="49" t="s">
        <v>968</v>
      </c>
      <c r="E22" s="49" t="s">
        <v>176</v>
      </c>
      <c r="F22" s="49" t="s">
        <v>969</v>
      </c>
      <c r="G22" s="49" t="s">
        <v>970</v>
      </c>
      <c r="H22" s="8">
        <v>10</v>
      </c>
      <c r="I22" s="8">
        <v>10</v>
      </c>
      <c r="J22" s="8">
        <v>52.5</v>
      </c>
      <c r="K22" s="8">
        <v>83</v>
      </c>
      <c r="L22" s="8"/>
      <c r="M22" s="8" t="s">
        <v>964</v>
      </c>
      <c r="N22" s="8" t="s">
        <v>965</v>
      </c>
    </row>
    <row r="23" spans="1:14" ht="15.6" customHeight="1" x14ac:dyDescent="0.25">
      <c r="A23" s="16">
        <v>19</v>
      </c>
      <c r="B23" s="31" t="s">
        <v>25</v>
      </c>
      <c r="C23" s="14" t="s">
        <v>1456</v>
      </c>
      <c r="D23" s="14" t="s">
        <v>1820</v>
      </c>
      <c r="E23" s="14" t="s">
        <v>1208</v>
      </c>
      <c r="F23" s="14" t="s">
        <v>315</v>
      </c>
      <c r="G23" s="14" t="s">
        <v>1821</v>
      </c>
      <c r="H23" s="7">
        <v>10</v>
      </c>
      <c r="I23" s="8">
        <v>10</v>
      </c>
      <c r="J23" s="7">
        <v>36</v>
      </c>
      <c r="K23" s="7">
        <v>83</v>
      </c>
      <c r="L23" s="61"/>
      <c r="M23" s="14" t="s">
        <v>1460</v>
      </c>
      <c r="N23" s="14" t="s">
        <v>1461</v>
      </c>
    </row>
    <row r="24" spans="1:14" ht="15.6" customHeight="1" x14ac:dyDescent="0.25">
      <c r="A24" s="16">
        <v>20</v>
      </c>
      <c r="B24" s="47" t="s">
        <v>137</v>
      </c>
      <c r="C24" s="49" t="s">
        <v>138</v>
      </c>
      <c r="D24" s="49" t="s">
        <v>727</v>
      </c>
      <c r="E24" s="49" t="s">
        <v>386</v>
      </c>
      <c r="F24" s="49" t="s">
        <v>728</v>
      </c>
      <c r="G24" s="49" t="s">
        <v>729</v>
      </c>
      <c r="H24" s="8">
        <v>10</v>
      </c>
      <c r="I24" s="8">
        <v>10</v>
      </c>
      <c r="J24" s="8">
        <v>55</v>
      </c>
      <c r="K24" s="8">
        <v>83</v>
      </c>
      <c r="L24" s="8"/>
      <c r="M24" s="8" t="s">
        <v>730</v>
      </c>
      <c r="N24" s="8" t="s">
        <v>144</v>
      </c>
    </row>
    <row r="25" spans="1:14" ht="15.6" customHeight="1" x14ac:dyDescent="0.25">
      <c r="A25" s="16">
        <v>21</v>
      </c>
      <c r="B25" s="47" t="s">
        <v>137</v>
      </c>
      <c r="C25" s="49" t="s">
        <v>148</v>
      </c>
      <c r="D25" s="49" t="s">
        <v>731</v>
      </c>
      <c r="E25" s="49" t="s">
        <v>230</v>
      </c>
      <c r="F25" s="49" t="s">
        <v>732</v>
      </c>
      <c r="G25" s="49" t="s">
        <v>733</v>
      </c>
      <c r="H25" s="8">
        <v>10</v>
      </c>
      <c r="I25" s="8">
        <v>10</v>
      </c>
      <c r="J25" s="8">
        <v>44</v>
      </c>
      <c r="K25" s="8">
        <v>83</v>
      </c>
      <c r="L25" s="8"/>
      <c r="M25" s="8" t="s">
        <v>153</v>
      </c>
      <c r="N25" s="8" t="s">
        <v>154</v>
      </c>
    </row>
    <row r="26" spans="1:14" ht="15.6" customHeight="1" x14ac:dyDescent="0.25">
      <c r="A26" s="16">
        <v>22</v>
      </c>
      <c r="B26" s="47" t="s">
        <v>137</v>
      </c>
      <c r="C26" s="49" t="s">
        <v>734</v>
      </c>
      <c r="D26" s="49" t="s">
        <v>735</v>
      </c>
      <c r="E26" s="49" t="s">
        <v>736</v>
      </c>
      <c r="F26" s="49" t="s">
        <v>737</v>
      </c>
      <c r="G26" s="49" t="s">
        <v>738</v>
      </c>
      <c r="H26" s="8">
        <v>10</v>
      </c>
      <c r="I26" s="8">
        <v>10</v>
      </c>
      <c r="J26" s="8">
        <v>41.5</v>
      </c>
      <c r="K26" s="8">
        <v>83</v>
      </c>
      <c r="L26" s="8"/>
      <c r="M26" s="8" t="s">
        <v>739</v>
      </c>
      <c r="N26" s="8" t="s">
        <v>740</v>
      </c>
    </row>
    <row r="27" spans="1:14" ht="15.6" customHeight="1" x14ac:dyDescent="0.25">
      <c r="A27" s="16">
        <v>23</v>
      </c>
      <c r="B27" s="47" t="s">
        <v>137</v>
      </c>
      <c r="C27" s="49" t="s">
        <v>159</v>
      </c>
      <c r="D27" s="49" t="s">
        <v>741</v>
      </c>
      <c r="E27" s="49" t="s">
        <v>412</v>
      </c>
      <c r="F27" s="49" t="s">
        <v>742</v>
      </c>
      <c r="G27" s="49" t="s">
        <v>743</v>
      </c>
      <c r="H27" s="8">
        <v>10</v>
      </c>
      <c r="I27" s="8">
        <v>10</v>
      </c>
      <c r="J27" s="8">
        <v>70</v>
      </c>
      <c r="K27" s="8">
        <v>83</v>
      </c>
      <c r="L27" s="8"/>
      <c r="M27" s="8" t="s">
        <v>744</v>
      </c>
      <c r="N27" s="8" t="s">
        <v>165</v>
      </c>
    </row>
    <row r="28" spans="1:14" ht="15.6" customHeight="1" x14ac:dyDescent="0.25">
      <c r="A28" s="16">
        <v>24</v>
      </c>
      <c r="B28" s="47" t="s">
        <v>137</v>
      </c>
      <c r="C28" s="49" t="s">
        <v>159</v>
      </c>
      <c r="D28" s="49" t="s">
        <v>745</v>
      </c>
      <c r="E28" s="49" t="s">
        <v>746</v>
      </c>
      <c r="F28" s="49" t="s">
        <v>747</v>
      </c>
      <c r="G28" s="49" t="s">
        <v>748</v>
      </c>
      <c r="H28" s="8">
        <v>10</v>
      </c>
      <c r="I28" s="8">
        <v>10</v>
      </c>
      <c r="J28" s="8">
        <v>45</v>
      </c>
      <c r="K28" s="8">
        <v>83</v>
      </c>
      <c r="L28" s="8"/>
      <c r="M28" s="8" t="s">
        <v>164</v>
      </c>
      <c r="N28" s="8" t="s">
        <v>165</v>
      </c>
    </row>
    <row r="29" spans="1:14" ht="15.6" customHeight="1" x14ac:dyDescent="0.25">
      <c r="A29" s="16">
        <v>25</v>
      </c>
      <c r="B29" s="47" t="s">
        <v>137</v>
      </c>
      <c r="C29" s="49" t="s">
        <v>749</v>
      </c>
      <c r="D29" s="49" t="s">
        <v>750</v>
      </c>
      <c r="E29" s="49" t="s">
        <v>751</v>
      </c>
      <c r="F29" s="49" t="s">
        <v>752</v>
      </c>
      <c r="G29" s="49" t="s">
        <v>753</v>
      </c>
      <c r="H29" s="8">
        <v>10</v>
      </c>
      <c r="I29" s="8">
        <v>10</v>
      </c>
      <c r="J29" s="8">
        <v>41.5</v>
      </c>
      <c r="K29" s="8">
        <v>83</v>
      </c>
      <c r="L29" s="8"/>
      <c r="M29" s="8" t="s">
        <v>754</v>
      </c>
      <c r="N29" s="8" t="s">
        <v>755</v>
      </c>
    </row>
    <row r="30" spans="1:14" ht="15.6" customHeight="1" x14ac:dyDescent="0.25">
      <c r="A30" s="16">
        <v>26</v>
      </c>
      <c r="B30" s="47" t="s">
        <v>284</v>
      </c>
      <c r="C30" s="49" t="s">
        <v>846</v>
      </c>
      <c r="D30" s="49" t="s">
        <v>847</v>
      </c>
      <c r="E30" s="49" t="s">
        <v>848</v>
      </c>
      <c r="F30" s="49" t="s">
        <v>177</v>
      </c>
      <c r="G30" s="49" t="s">
        <v>849</v>
      </c>
      <c r="H30" s="8">
        <v>10</v>
      </c>
      <c r="I30" s="8">
        <v>10</v>
      </c>
      <c r="J30" s="8">
        <v>63.5</v>
      </c>
      <c r="K30" s="8">
        <v>83</v>
      </c>
      <c r="L30" s="8"/>
      <c r="M30" s="8" t="s">
        <v>850</v>
      </c>
      <c r="N30" s="8" t="s">
        <v>846</v>
      </c>
    </row>
    <row r="31" spans="1:14" ht="15.6" customHeight="1" x14ac:dyDescent="0.25">
      <c r="A31" s="16">
        <v>27</v>
      </c>
      <c r="B31" s="47" t="s">
        <v>284</v>
      </c>
      <c r="C31" s="49" t="s">
        <v>290</v>
      </c>
      <c r="D31" s="49" t="s">
        <v>851</v>
      </c>
      <c r="E31" s="49" t="s">
        <v>28</v>
      </c>
      <c r="F31" s="49" t="s">
        <v>852</v>
      </c>
      <c r="G31" s="49" t="s">
        <v>853</v>
      </c>
      <c r="H31" s="8">
        <v>10</v>
      </c>
      <c r="I31" s="8">
        <v>10</v>
      </c>
      <c r="J31" s="8">
        <v>63.5</v>
      </c>
      <c r="K31" s="8">
        <v>83</v>
      </c>
      <c r="L31" s="8"/>
      <c r="M31" s="8" t="s">
        <v>854</v>
      </c>
      <c r="N31" s="8" t="s">
        <v>290</v>
      </c>
    </row>
    <row r="32" spans="1:14" ht="15.6" customHeight="1" x14ac:dyDescent="0.25">
      <c r="A32" s="16">
        <v>28</v>
      </c>
      <c r="B32" s="47" t="s">
        <v>173</v>
      </c>
      <c r="C32" s="49" t="s">
        <v>174</v>
      </c>
      <c r="D32" s="49" t="s">
        <v>756</v>
      </c>
      <c r="E32" s="49" t="s">
        <v>757</v>
      </c>
      <c r="F32" s="49" t="s">
        <v>758</v>
      </c>
      <c r="G32" s="49" t="s">
        <v>759</v>
      </c>
      <c r="H32" s="8">
        <v>10</v>
      </c>
      <c r="I32" s="8">
        <v>10</v>
      </c>
      <c r="J32" s="8">
        <v>54</v>
      </c>
      <c r="K32" s="8">
        <v>83</v>
      </c>
      <c r="L32" s="8"/>
      <c r="M32" s="8" t="s">
        <v>760</v>
      </c>
      <c r="N32" s="8" t="s">
        <v>180</v>
      </c>
    </row>
    <row r="33" spans="1:14" ht="15.6" customHeight="1" x14ac:dyDescent="0.25">
      <c r="A33" s="16">
        <v>29</v>
      </c>
      <c r="B33" s="47" t="s">
        <v>173</v>
      </c>
      <c r="C33" s="49" t="s">
        <v>761</v>
      </c>
      <c r="D33" s="49" t="s">
        <v>762</v>
      </c>
      <c r="E33" s="49" t="s">
        <v>763</v>
      </c>
      <c r="F33" s="49" t="s">
        <v>315</v>
      </c>
      <c r="G33" s="49" t="s">
        <v>764</v>
      </c>
      <c r="H33" s="8">
        <v>10</v>
      </c>
      <c r="I33" s="8">
        <v>10</v>
      </c>
      <c r="J33" s="8">
        <v>42</v>
      </c>
      <c r="K33" s="8">
        <v>83</v>
      </c>
      <c r="L33" s="8"/>
      <c r="M33" s="8" t="s">
        <v>765</v>
      </c>
      <c r="N33" s="8" t="s">
        <v>766</v>
      </c>
    </row>
    <row r="34" spans="1:14" ht="15.6" customHeight="1" x14ac:dyDescent="0.25">
      <c r="A34" s="16">
        <v>30</v>
      </c>
      <c r="B34" s="31" t="s">
        <v>617</v>
      </c>
      <c r="C34" s="14" t="s">
        <v>1874</v>
      </c>
      <c r="D34" s="14" t="s">
        <v>1875</v>
      </c>
      <c r="E34" s="14" t="s">
        <v>244</v>
      </c>
      <c r="F34" s="14" t="s">
        <v>296</v>
      </c>
      <c r="G34" s="14" t="s">
        <v>1876</v>
      </c>
      <c r="H34" s="7">
        <v>10</v>
      </c>
      <c r="I34" s="8">
        <v>10</v>
      </c>
      <c r="J34" s="7">
        <v>36.5</v>
      </c>
      <c r="K34" s="7">
        <v>83</v>
      </c>
      <c r="L34" s="61"/>
      <c r="M34" s="14" t="s">
        <v>1877</v>
      </c>
      <c r="N34" s="14" t="s">
        <v>1878</v>
      </c>
    </row>
    <row r="35" spans="1:14" ht="15.6" customHeight="1" x14ac:dyDescent="0.25">
      <c r="A35" s="16">
        <v>31</v>
      </c>
      <c r="B35" s="6" t="s">
        <v>101</v>
      </c>
      <c r="C35" s="12" t="s">
        <v>672</v>
      </c>
      <c r="D35" s="12" t="s">
        <v>673</v>
      </c>
      <c r="E35" s="12" t="s">
        <v>674</v>
      </c>
      <c r="F35" s="12" t="s">
        <v>675</v>
      </c>
      <c r="G35" s="13" t="s">
        <v>716</v>
      </c>
      <c r="H35" s="2">
        <v>10</v>
      </c>
      <c r="I35" s="39">
        <v>10</v>
      </c>
      <c r="J35" s="39"/>
      <c r="K35" s="2"/>
      <c r="L35" s="3" t="s">
        <v>2176</v>
      </c>
      <c r="M35" s="14" t="s">
        <v>676</v>
      </c>
      <c r="N35" s="6" t="s">
        <v>672</v>
      </c>
    </row>
    <row r="36" spans="1:14" ht="15.6" customHeight="1" x14ac:dyDescent="0.25">
      <c r="A36" s="16">
        <v>32</v>
      </c>
      <c r="B36" s="47" t="s">
        <v>101</v>
      </c>
      <c r="C36" s="49" t="s">
        <v>1105</v>
      </c>
      <c r="D36" s="49" t="s">
        <v>1106</v>
      </c>
      <c r="E36" s="49" t="s">
        <v>1107</v>
      </c>
      <c r="F36" s="49" t="s">
        <v>1108</v>
      </c>
      <c r="G36" s="49" t="s">
        <v>1109</v>
      </c>
      <c r="H36" s="8">
        <v>10</v>
      </c>
      <c r="I36" s="8">
        <v>10</v>
      </c>
      <c r="J36" s="8">
        <v>54.5</v>
      </c>
      <c r="K36" s="8">
        <v>83</v>
      </c>
      <c r="L36" s="8"/>
      <c r="M36" s="8" t="s">
        <v>1110</v>
      </c>
      <c r="N36" s="8" t="s">
        <v>1111</v>
      </c>
    </row>
    <row r="37" spans="1:14" ht="15.6" customHeight="1" x14ac:dyDescent="0.25">
      <c r="A37" s="16">
        <v>33</v>
      </c>
      <c r="B37" s="47" t="s">
        <v>101</v>
      </c>
      <c r="C37" s="49" t="s">
        <v>1112</v>
      </c>
      <c r="D37" s="49" t="s">
        <v>1113</v>
      </c>
      <c r="E37" s="49" t="s">
        <v>35</v>
      </c>
      <c r="F37" s="49" t="s">
        <v>151</v>
      </c>
      <c r="G37" s="49" t="s">
        <v>1114</v>
      </c>
      <c r="H37" s="8">
        <v>10</v>
      </c>
      <c r="I37" s="8">
        <v>10</v>
      </c>
      <c r="J37" s="8">
        <v>75</v>
      </c>
      <c r="K37" s="8">
        <v>83</v>
      </c>
      <c r="L37" s="8"/>
      <c r="M37" s="8" t="s">
        <v>1115</v>
      </c>
      <c r="N37" s="8" t="s">
        <v>1116</v>
      </c>
    </row>
    <row r="38" spans="1:14" ht="15.6" customHeight="1" x14ac:dyDescent="0.25">
      <c r="A38" s="16">
        <v>34</v>
      </c>
      <c r="B38" s="31" t="s">
        <v>101</v>
      </c>
      <c r="C38" s="14" t="s">
        <v>1103</v>
      </c>
      <c r="D38" s="14" t="s">
        <v>1879</v>
      </c>
      <c r="E38" s="14" t="s">
        <v>1880</v>
      </c>
      <c r="F38" s="14" t="s">
        <v>1881</v>
      </c>
      <c r="G38" s="14" t="s">
        <v>1882</v>
      </c>
      <c r="H38" s="7">
        <v>10</v>
      </c>
      <c r="I38" s="8">
        <v>10</v>
      </c>
      <c r="J38" s="7">
        <v>36.5</v>
      </c>
      <c r="K38" s="7">
        <v>83</v>
      </c>
      <c r="L38" s="61"/>
      <c r="M38" s="14" t="s">
        <v>1883</v>
      </c>
      <c r="N38" s="14" t="s">
        <v>1104</v>
      </c>
    </row>
    <row r="39" spans="1:14" ht="15.6" customHeight="1" x14ac:dyDescent="0.25">
      <c r="A39" s="16">
        <v>35</v>
      </c>
      <c r="B39" s="47" t="s">
        <v>312</v>
      </c>
      <c r="C39" s="49" t="s">
        <v>861</v>
      </c>
      <c r="D39" s="49" t="s">
        <v>862</v>
      </c>
      <c r="E39" s="49" t="s">
        <v>567</v>
      </c>
      <c r="F39" s="49" t="s">
        <v>863</v>
      </c>
      <c r="G39" s="49" t="s">
        <v>864</v>
      </c>
      <c r="H39" s="8">
        <v>10</v>
      </c>
      <c r="I39" s="8">
        <v>10</v>
      </c>
      <c r="J39" s="8">
        <v>41.5</v>
      </c>
      <c r="K39" s="8">
        <v>83</v>
      </c>
      <c r="L39" s="8"/>
      <c r="M39" s="8" t="s">
        <v>865</v>
      </c>
      <c r="N39" s="8" t="s">
        <v>861</v>
      </c>
    </row>
    <row r="40" spans="1:14" ht="15.6" customHeight="1" x14ac:dyDescent="0.25">
      <c r="A40" s="16">
        <v>36</v>
      </c>
      <c r="B40" s="47" t="s">
        <v>501</v>
      </c>
      <c r="C40" s="49" t="s">
        <v>1001</v>
      </c>
      <c r="D40" s="49" t="s">
        <v>1003</v>
      </c>
      <c r="E40" s="49" t="s">
        <v>326</v>
      </c>
      <c r="F40" s="49" t="s">
        <v>432</v>
      </c>
      <c r="G40" s="49" t="s">
        <v>1004</v>
      </c>
      <c r="H40" s="8">
        <v>10</v>
      </c>
      <c r="I40" s="8">
        <v>10</v>
      </c>
      <c r="J40" s="8">
        <v>54</v>
      </c>
      <c r="K40" s="8">
        <v>83</v>
      </c>
      <c r="L40" s="8"/>
      <c r="M40" s="8" t="s">
        <v>1005</v>
      </c>
      <c r="N40" s="8" t="s">
        <v>1002</v>
      </c>
    </row>
    <row r="41" spans="1:14" ht="15.6" customHeight="1" x14ac:dyDescent="0.25">
      <c r="A41" s="16">
        <v>37</v>
      </c>
      <c r="B41" s="47" t="s">
        <v>501</v>
      </c>
      <c r="C41" s="49" t="s">
        <v>1001</v>
      </c>
      <c r="D41" s="49" t="s">
        <v>1006</v>
      </c>
      <c r="E41" s="49" t="s">
        <v>1007</v>
      </c>
      <c r="F41" s="49" t="s">
        <v>1008</v>
      </c>
      <c r="G41" s="49" t="s">
        <v>1009</v>
      </c>
      <c r="H41" s="8">
        <v>10</v>
      </c>
      <c r="I41" s="8">
        <v>10</v>
      </c>
      <c r="J41" s="8">
        <v>44.5</v>
      </c>
      <c r="K41" s="8">
        <v>83</v>
      </c>
      <c r="L41" s="8"/>
      <c r="M41" s="8" t="s">
        <v>1005</v>
      </c>
      <c r="N41" s="8" t="s">
        <v>1002</v>
      </c>
    </row>
    <row r="42" spans="1:14" ht="15.6" customHeight="1" x14ac:dyDescent="0.25">
      <c r="A42" s="16">
        <v>38</v>
      </c>
      <c r="B42" s="47" t="s">
        <v>501</v>
      </c>
      <c r="C42" s="49" t="s">
        <v>1010</v>
      </c>
      <c r="D42" s="49" t="s">
        <v>937</v>
      </c>
      <c r="E42" s="49" t="s">
        <v>1011</v>
      </c>
      <c r="F42" s="49" t="s">
        <v>1012</v>
      </c>
      <c r="G42" s="49" t="s">
        <v>1013</v>
      </c>
      <c r="H42" s="8">
        <v>10</v>
      </c>
      <c r="I42" s="8">
        <v>10</v>
      </c>
      <c r="J42" s="8">
        <v>48</v>
      </c>
      <c r="K42" s="8">
        <v>83</v>
      </c>
      <c r="L42" s="8"/>
      <c r="M42" s="8" t="s">
        <v>1014</v>
      </c>
      <c r="N42" s="8" t="s">
        <v>1015</v>
      </c>
    </row>
    <row r="43" spans="1:14" ht="15.6" customHeight="1" x14ac:dyDescent="0.25">
      <c r="A43" s="16">
        <v>39</v>
      </c>
      <c r="B43" s="47" t="s">
        <v>501</v>
      </c>
      <c r="C43" s="49" t="s">
        <v>1016</v>
      </c>
      <c r="D43" s="49" t="s">
        <v>1017</v>
      </c>
      <c r="E43" s="49" t="s">
        <v>168</v>
      </c>
      <c r="F43" s="49" t="s">
        <v>1018</v>
      </c>
      <c r="G43" s="49" t="s">
        <v>1019</v>
      </c>
      <c r="H43" s="8">
        <v>10</v>
      </c>
      <c r="I43" s="8">
        <v>10</v>
      </c>
      <c r="J43" s="8">
        <v>49</v>
      </c>
      <c r="K43" s="8">
        <v>83</v>
      </c>
      <c r="L43" s="8"/>
      <c r="M43" s="8" t="s">
        <v>1020</v>
      </c>
      <c r="N43" s="8" t="s">
        <v>1021</v>
      </c>
    </row>
    <row r="44" spans="1:14" ht="15.6" customHeight="1" x14ac:dyDescent="0.25">
      <c r="A44" s="16">
        <v>40</v>
      </c>
      <c r="B44" s="31" t="s">
        <v>501</v>
      </c>
      <c r="C44" s="14" t="s">
        <v>502</v>
      </c>
      <c r="D44" s="14" t="s">
        <v>437</v>
      </c>
      <c r="E44" s="14" t="s">
        <v>108</v>
      </c>
      <c r="F44" s="14" t="s">
        <v>1832</v>
      </c>
      <c r="G44" s="14" t="s">
        <v>1833</v>
      </c>
      <c r="H44" s="7">
        <v>10</v>
      </c>
      <c r="I44" s="8">
        <v>10</v>
      </c>
      <c r="J44" s="7">
        <v>37</v>
      </c>
      <c r="K44" s="7">
        <v>83</v>
      </c>
      <c r="L44" s="61"/>
      <c r="M44" s="14" t="s">
        <v>1834</v>
      </c>
      <c r="N44" s="14" t="s">
        <v>507</v>
      </c>
    </row>
    <row r="45" spans="1:14" ht="15.6" customHeight="1" x14ac:dyDescent="0.25">
      <c r="A45" s="16">
        <v>41</v>
      </c>
      <c r="B45" s="47" t="s">
        <v>458</v>
      </c>
      <c r="C45" s="49" t="s">
        <v>459</v>
      </c>
      <c r="D45" s="49" t="s">
        <v>971</v>
      </c>
      <c r="E45" s="49" t="s">
        <v>326</v>
      </c>
      <c r="F45" s="49" t="s">
        <v>752</v>
      </c>
      <c r="G45" s="49" t="s">
        <v>972</v>
      </c>
      <c r="H45" s="8">
        <v>10</v>
      </c>
      <c r="I45" s="8">
        <v>10</v>
      </c>
      <c r="J45" s="8">
        <v>45.5</v>
      </c>
      <c r="K45" s="8">
        <v>83</v>
      </c>
      <c r="L45" s="8"/>
      <c r="M45" s="8" t="s">
        <v>973</v>
      </c>
      <c r="N45" s="8" t="s">
        <v>464</v>
      </c>
    </row>
    <row r="46" spans="1:14" ht="15.6" customHeight="1" x14ac:dyDescent="0.25">
      <c r="A46" s="16">
        <v>42</v>
      </c>
      <c r="B46" s="47" t="s">
        <v>458</v>
      </c>
      <c r="C46" s="49" t="s">
        <v>459</v>
      </c>
      <c r="D46" s="49" t="s">
        <v>974</v>
      </c>
      <c r="E46" s="49" t="s">
        <v>326</v>
      </c>
      <c r="F46" s="49" t="s">
        <v>302</v>
      </c>
      <c r="G46" s="49" t="s">
        <v>975</v>
      </c>
      <c r="H46" s="8">
        <v>10</v>
      </c>
      <c r="I46" s="8">
        <v>10</v>
      </c>
      <c r="J46" s="8">
        <v>46</v>
      </c>
      <c r="K46" s="8">
        <v>83</v>
      </c>
      <c r="L46" s="8"/>
      <c r="M46" s="8" t="s">
        <v>973</v>
      </c>
      <c r="N46" s="8" t="s">
        <v>464</v>
      </c>
    </row>
    <row r="47" spans="1:14" ht="15.6" customHeight="1" x14ac:dyDescent="0.25">
      <c r="A47" s="16">
        <v>43</v>
      </c>
      <c r="B47" s="47" t="s">
        <v>458</v>
      </c>
      <c r="C47" s="49" t="s">
        <v>459</v>
      </c>
      <c r="D47" s="49" t="s">
        <v>976</v>
      </c>
      <c r="E47" s="49" t="s">
        <v>977</v>
      </c>
      <c r="F47" s="49" t="s">
        <v>752</v>
      </c>
      <c r="G47" s="49" t="s">
        <v>978</v>
      </c>
      <c r="H47" s="8">
        <v>10</v>
      </c>
      <c r="I47" s="8">
        <v>10</v>
      </c>
      <c r="J47" s="8">
        <v>62</v>
      </c>
      <c r="K47" s="8">
        <v>83</v>
      </c>
      <c r="L47" s="8"/>
      <c r="M47" s="8" t="s">
        <v>463</v>
      </c>
      <c r="N47" s="8" t="s">
        <v>464</v>
      </c>
    </row>
    <row r="48" spans="1:14" ht="15.6" customHeight="1" x14ac:dyDescent="0.25">
      <c r="A48" s="16">
        <v>44</v>
      </c>
      <c r="B48" s="47" t="s">
        <v>458</v>
      </c>
      <c r="C48" s="49" t="s">
        <v>459</v>
      </c>
      <c r="D48" s="49" t="s">
        <v>979</v>
      </c>
      <c r="E48" s="49" t="s">
        <v>980</v>
      </c>
      <c r="F48" s="49" t="s">
        <v>481</v>
      </c>
      <c r="G48" s="49" t="s">
        <v>981</v>
      </c>
      <c r="H48" s="8">
        <v>10</v>
      </c>
      <c r="I48" s="8">
        <v>10</v>
      </c>
      <c r="J48" s="8">
        <v>67</v>
      </c>
      <c r="K48" s="8">
        <v>83</v>
      </c>
      <c r="L48" s="8"/>
      <c r="M48" s="8" t="s">
        <v>973</v>
      </c>
      <c r="N48" s="8" t="s">
        <v>464</v>
      </c>
    </row>
    <row r="49" spans="1:14" ht="15.6" customHeight="1" x14ac:dyDescent="0.25">
      <c r="A49" s="16">
        <v>45</v>
      </c>
      <c r="B49" s="47" t="s">
        <v>351</v>
      </c>
      <c r="C49" s="49" t="s">
        <v>352</v>
      </c>
      <c r="D49" s="49" t="s">
        <v>901</v>
      </c>
      <c r="E49" s="49" t="s">
        <v>57</v>
      </c>
      <c r="F49" s="49" t="s">
        <v>112</v>
      </c>
      <c r="G49" s="49" t="s">
        <v>902</v>
      </c>
      <c r="H49" s="8">
        <v>10</v>
      </c>
      <c r="I49" s="8">
        <v>10</v>
      </c>
      <c r="J49" s="8">
        <v>54</v>
      </c>
      <c r="K49" s="8">
        <v>83</v>
      </c>
      <c r="L49" s="8"/>
      <c r="M49" s="8" t="s">
        <v>903</v>
      </c>
      <c r="N49" s="8" t="s">
        <v>356</v>
      </c>
    </row>
    <row r="50" spans="1:14" ht="15.6" customHeight="1" x14ac:dyDescent="0.25">
      <c r="A50" s="16">
        <v>46</v>
      </c>
      <c r="B50" s="47" t="s">
        <v>471</v>
      </c>
      <c r="C50" s="49" t="s">
        <v>485</v>
      </c>
      <c r="D50" s="49" t="s">
        <v>982</v>
      </c>
      <c r="E50" s="49" t="s">
        <v>405</v>
      </c>
      <c r="F50" s="49" t="s">
        <v>309</v>
      </c>
      <c r="G50" s="49" t="s">
        <v>983</v>
      </c>
      <c r="H50" s="8">
        <v>10</v>
      </c>
      <c r="I50" s="8">
        <v>10</v>
      </c>
      <c r="J50" s="8">
        <v>66</v>
      </c>
      <c r="K50" s="8">
        <v>83</v>
      </c>
      <c r="L50" s="8"/>
      <c r="M50" s="8" t="s">
        <v>984</v>
      </c>
      <c r="N50" s="8" t="s">
        <v>489</v>
      </c>
    </row>
    <row r="51" spans="1:14" ht="15.6" customHeight="1" x14ac:dyDescent="0.25">
      <c r="A51" s="16">
        <v>47</v>
      </c>
      <c r="B51" s="47" t="s">
        <v>362</v>
      </c>
      <c r="C51" s="49" t="s">
        <v>363</v>
      </c>
      <c r="D51" s="49" t="s">
        <v>904</v>
      </c>
      <c r="E51" s="49" t="s">
        <v>905</v>
      </c>
      <c r="F51" s="49" t="s">
        <v>406</v>
      </c>
      <c r="G51" s="49" t="s">
        <v>906</v>
      </c>
      <c r="H51" s="8">
        <v>10</v>
      </c>
      <c r="I51" s="8">
        <v>10</v>
      </c>
      <c r="J51" s="8">
        <v>64</v>
      </c>
      <c r="K51" s="8">
        <v>83</v>
      </c>
      <c r="L51" s="8"/>
      <c r="M51" s="8" t="s">
        <v>368</v>
      </c>
      <c r="N51" s="8" t="s">
        <v>369</v>
      </c>
    </row>
    <row r="52" spans="1:14" ht="15.6" customHeight="1" x14ac:dyDescent="0.25">
      <c r="A52" s="16">
        <v>48</v>
      </c>
      <c r="B52" s="47" t="s">
        <v>362</v>
      </c>
      <c r="C52" s="49" t="s">
        <v>907</v>
      </c>
      <c r="D52" s="49" t="s">
        <v>908</v>
      </c>
      <c r="E52" s="49" t="s">
        <v>544</v>
      </c>
      <c r="F52" s="49" t="s">
        <v>909</v>
      </c>
      <c r="G52" s="49" t="s">
        <v>910</v>
      </c>
      <c r="H52" s="8">
        <v>10</v>
      </c>
      <c r="I52" s="8">
        <v>10</v>
      </c>
      <c r="J52" s="8">
        <v>61</v>
      </c>
      <c r="K52" s="8">
        <v>83</v>
      </c>
      <c r="L52" s="8"/>
      <c r="M52" s="8" t="s">
        <v>911</v>
      </c>
      <c r="N52" s="8" t="s">
        <v>912</v>
      </c>
    </row>
    <row r="53" spans="1:14" ht="17.45" customHeight="1" x14ac:dyDescent="0.25">
      <c r="A53" s="16">
        <v>49</v>
      </c>
      <c r="B53" s="6" t="s">
        <v>18</v>
      </c>
      <c r="C53" s="12" t="s">
        <v>688</v>
      </c>
      <c r="D53" s="12" t="s">
        <v>689</v>
      </c>
      <c r="E53" s="12" t="s">
        <v>379</v>
      </c>
      <c r="F53" s="12" t="s">
        <v>690</v>
      </c>
      <c r="G53" s="13" t="s">
        <v>720</v>
      </c>
      <c r="H53" s="2">
        <v>10</v>
      </c>
      <c r="I53" s="39">
        <v>10</v>
      </c>
      <c r="J53" s="39"/>
      <c r="K53" s="2"/>
      <c r="L53" s="3" t="s">
        <v>2175</v>
      </c>
      <c r="M53" s="14" t="s">
        <v>691</v>
      </c>
      <c r="N53" s="6" t="s">
        <v>688</v>
      </c>
    </row>
    <row r="54" spans="1:14" ht="15.6" customHeight="1" x14ac:dyDescent="0.25">
      <c r="A54" s="16">
        <v>50</v>
      </c>
      <c r="B54" s="47" t="s">
        <v>18</v>
      </c>
      <c r="C54" s="49" t="s">
        <v>403</v>
      </c>
      <c r="D54" s="49" t="s">
        <v>918</v>
      </c>
      <c r="E54" s="49" t="s">
        <v>412</v>
      </c>
      <c r="F54" s="49" t="s">
        <v>413</v>
      </c>
      <c r="G54" s="49" t="s">
        <v>919</v>
      </c>
      <c r="H54" s="8">
        <v>10</v>
      </c>
      <c r="I54" s="8">
        <v>10</v>
      </c>
      <c r="J54" s="8">
        <v>69.5</v>
      </c>
      <c r="K54" s="8">
        <v>83</v>
      </c>
      <c r="L54" s="8"/>
      <c r="M54" s="8" t="s">
        <v>920</v>
      </c>
      <c r="N54" s="8" t="s">
        <v>409</v>
      </c>
    </row>
    <row r="55" spans="1:14" ht="15.6" customHeight="1" x14ac:dyDescent="0.25">
      <c r="A55" s="16">
        <v>51</v>
      </c>
      <c r="B55" s="47" t="s">
        <v>18</v>
      </c>
      <c r="C55" s="49" t="s">
        <v>403</v>
      </c>
      <c r="D55" s="49" t="s">
        <v>921</v>
      </c>
      <c r="E55" s="49" t="s">
        <v>922</v>
      </c>
      <c r="F55" s="49" t="s">
        <v>511</v>
      </c>
      <c r="G55" s="49" t="s">
        <v>923</v>
      </c>
      <c r="H55" s="8">
        <v>10</v>
      </c>
      <c r="I55" s="8">
        <v>10</v>
      </c>
      <c r="J55" s="8">
        <v>66.5</v>
      </c>
      <c r="K55" s="8">
        <v>83</v>
      </c>
      <c r="L55" s="8"/>
      <c r="M55" s="8" t="s">
        <v>691</v>
      </c>
      <c r="N55" s="8" t="s">
        <v>409</v>
      </c>
    </row>
    <row r="56" spans="1:14" ht="15.6" customHeight="1" x14ac:dyDescent="0.25">
      <c r="A56" s="16">
        <v>52</v>
      </c>
      <c r="B56" s="47" t="s">
        <v>18</v>
      </c>
      <c r="C56" s="49" t="s">
        <v>403</v>
      </c>
      <c r="D56" s="49" t="s">
        <v>924</v>
      </c>
      <c r="E56" s="49" t="s">
        <v>925</v>
      </c>
      <c r="F56" s="49" t="s">
        <v>475</v>
      </c>
      <c r="G56" s="49" t="s">
        <v>926</v>
      </c>
      <c r="H56" s="8">
        <v>10</v>
      </c>
      <c r="I56" s="8">
        <v>10</v>
      </c>
      <c r="J56" s="8">
        <v>65.5</v>
      </c>
      <c r="K56" s="8">
        <v>83</v>
      </c>
      <c r="L56" s="8"/>
      <c r="M56" s="8" t="s">
        <v>920</v>
      </c>
      <c r="N56" s="8" t="s">
        <v>409</v>
      </c>
    </row>
    <row r="57" spans="1:14" ht="15.6" customHeight="1" x14ac:dyDescent="0.25">
      <c r="A57" s="16">
        <v>53</v>
      </c>
      <c r="B57" s="47" t="s">
        <v>18</v>
      </c>
      <c r="C57" s="49" t="s">
        <v>403</v>
      </c>
      <c r="D57" s="49" t="s">
        <v>48</v>
      </c>
      <c r="E57" s="49" t="s">
        <v>379</v>
      </c>
      <c r="F57" s="49" t="s">
        <v>670</v>
      </c>
      <c r="G57" s="49" t="s">
        <v>927</v>
      </c>
      <c r="H57" s="8">
        <v>10</v>
      </c>
      <c r="I57" s="8">
        <v>10</v>
      </c>
      <c r="J57" s="8">
        <v>64</v>
      </c>
      <c r="K57" s="8">
        <v>83</v>
      </c>
      <c r="L57" s="8"/>
      <c r="M57" s="8" t="s">
        <v>920</v>
      </c>
      <c r="N57" s="8" t="s">
        <v>409</v>
      </c>
    </row>
    <row r="58" spans="1:14" ht="16.149999999999999" customHeight="1" x14ac:dyDescent="0.25">
      <c r="A58" s="16">
        <v>54</v>
      </c>
      <c r="B58" s="47" t="s">
        <v>18</v>
      </c>
      <c r="C58" s="49" t="s">
        <v>403</v>
      </c>
      <c r="D58" s="49" t="s">
        <v>928</v>
      </c>
      <c r="E58" s="49" t="s">
        <v>929</v>
      </c>
      <c r="F58" s="49" t="s">
        <v>930</v>
      </c>
      <c r="G58" s="49" t="s">
        <v>931</v>
      </c>
      <c r="H58" s="8">
        <v>10</v>
      </c>
      <c r="I58" s="8">
        <v>10</v>
      </c>
      <c r="J58" s="8">
        <v>63</v>
      </c>
      <c r="K58" s="8">
        <v>83</v>
      </c>
      <c r="L58" s="8"/>
      <c r="M58" s="8" t="s">
        <v>691</v>
      </c>
      <c r="N58" s="8" t="s">
        <v>409</v>
      </c>
    </row>
    <row r="59" spans="1:14" ht="15.6" customHeight="1" x14ac:dyDescent="0.25">
      <c r="A59" s="16">
        <v>55</v>
      </c>
      <c r="B59" s="47" t="s">
        <v>18</v>
      </c>
      <c r="C59" s="49" t="s">
        <v>403</v>
      </c>
      <c r="D59" s="49" t="s">
        <v>932</v>
      </c>
      <c r="E59" s="49" t="s">
        <v>669</v>
      </c>
      <c r="F59" s="49" t="s">
        <v>98</v>
      </c>
      <c r="G59" s="49" t="s">
        <v>933</v>
      </c>
      <c r="H59" s="8">
        <v>10</v>
      </c>
      <c r="I59" s="8">
        <v>10</v>
      </c>
      <c r="J59" s="8">
        <v>61</v>
      </c>
      <c r="K59" s="8">
        <v>83</v>
      </c>
      <c r="L59" s="8"/>
      <c r="M59" s="8" t="s">
        <v>691</v>
      </c>
      <c r="N59" s="8" t="s">
        <v>409</v>
      </c>
    </row>
    <row r="60" spans="1:14" ht="15.6" customHeight="1" x14ac:dyDescent="0.25">
      <c r="A60" s="16">
        <v>56</v>
      </c>
      <c r="B60" s="47" t="s">
        <v>18</v>
      </c>
      <c r="C60" s="49" t="s">
        <v>403</v>
      </c>
      <c r="D60" s="49" t="s">
        <v>934</v>
      </c>
      <c r="E60" s="49" t="s">
        <v>935</v>
      </c>
      <c r="F60" s="49" t="s">
        <v>98</v>
      </c>
      <c r="G60" s="49" t="s">
        <v>936</v>
      </c>
      <c r="H60" s="8">
        <v>10</v>
      </c>
      <c r="I60" s="8">
        <v>10</v>
      </c>
      <c r="J60" s="8">
        <v>57.5</v>
      </c>
      <c r="K60" s="8">
        <v>83</v>
      </c>
      <c r="L60" s="8"/>
      <c r="M60" s="8" t="s">
        <v>691</v>
      </c>
      <c r="N60" s="8" t="s">
        <v>409</v>
      </c>
    </row>
    <row r="61" spans="1:14" ht="15.6" customHeight="1" x14ac:dyDescent="0.25">
      <c r="A61" s="16">
        <v>57</v>
      </c>
      <c r="B61" s="47" t="s">
        <v>18</v>
      </c>
      <c r="C61" s="49" t="s">
        <v>403</v>
      </c>
      <c r="D61" s="49" t="s">
        <v>937</v>
      </c>
      <c r="E61" s="49" t="s">
        <v>140</v>
      </c>
      <c r="F61" s="49" t="s">
        <v>250</v>
      </c>
      <c r="G61" s="49" t="s">
        <v>938</v>
      </c>
      <c r="H61" s="8">
        <v>10</v>
      </c>
      <c r="I61" s="8">
        <v>10</v>
      </c>
      <c r="J61" s="8">
        <v>52</v>
      </c>
      <c r="K61" s="8">
        <v>83</v>
      </c>
      <c r="L61" s="8"/>
      <c r="M61" s="8" t="s">
        <v>691</v>
      </c>
      <c r="N61" s="8" t="s">
        <v>409</v>
      </c>
    </row>
    <row r="62" spans="1:14" ht="15.6" customHeight="1" x14ac:dyDescent="0.25">
      <c r="A62" s="16">
        <v>58</v>
      </c>
      <c r="B62" s="30" t="s">
        <v>46</v>
      </c>
      <c r="C62" s="13" t="s">
        <v>660</v>
      </c>
      <c r="D62" s="13" t="s">
        <v>661</v>
      </c>
      <c r="E62" s="13" t="s">
        <v>128</v>
      </c>
      <c r="F62" s="13" t="s">
        <v>129</v>
      </c>
      <c r="G62" s="13" t="s">
        <v>713</v>
      </c>
      <c r="H62" s="2">
        <v>10</v>
      </c>
      <c r="I62" s="39">
        <v>10</v>
      </c>
      <c r="J62" s="39"/>
      <c r="K62" s="2"/>
      <c r="L62" s="3" t="s">
        <v>2176</v>
      </c>
      <c r="M62" s="14" t="s">
        <v>662</v>
      </c>
      <c r="N62" s="1" t="s">
        <v>660</v>
      </c>
    </row>
    <row r="63" spans="1:14" ht="15.6" customHeight="1" x14ac:dyDescent="0.25">
      <c r="A63" s="16">
        <v>59</v>
      </c>
      <c r="B63" s="6" t="s">
        <v>46</v>
      </c>
      <c r="C63" s="12" t="s">
        <v>663</v>
      </c>
      <c r="D63" s="12" t="s">
        <v>664</v>
      </c>
      <c r="E63" s="12" t="s">
        <v>128</v>
      </c>
      <c r="F63" s="12" t="s">
        <v>129</v>
      </c>
      <c r="G63" s="13" t="s">
        <v>714</v>
      </c>
      <c r="H63" s="2">
        <v>10</v>
      </c>
      <c r="I63" s="39">
        <v>10</v>
      </c>
      <c r="J63" s="39"/>
      <c r="K63" s="2"/>
      <c r="L63" s="3" t="s">
        <v>2176</v>
      </c>
      <c r="M63" s="14" t="s">
        <v>665</v>
      </c>
      <c r="N63" s="6" t="s">
        <v>666</v>
      </c>
    </row>
    <row r="64" spans="1:14" ht="15.6" customHeight="1" x14ac:dyDescent="0.25">
      <c r="A64" s="16">
        <v>60</v>
      </c>
      <c r="B64" s="6" t="s">
        <v>46</v>
      </c>
      <c r="C64" s="12" t="s">
        <v>667</v>
      </c>
      <c r="D64" s="12" t="s">
        <v>668</v>
      </c>
      <c r="E64" s="12" t="s">
        <v>669</v>
      </c>
      <c r="F64" s="12" t="s">
        <v>670</v>
      </c>
      <c r="G64" s="13" t="s">
        <v>715</v>
      </c>
      <c r="H64" s="2">
        <v>10</v>
      </c>
      <c r="I64" s="39">
        <v>10</v>
      </c>
      <c r="J64" s="39"/>
      <c r="K64" s="2"/>
      <c r="L64" s="3" t="s">
        <v>2176</v>
      </c>
      <c r="M64" s="14" t="s">
        <v>671</v>
      </c>
      <c r="N64" s="6" t="s">
        <v>667</v>
      </c>
    </row>
    <row r="65" spans="1:14" ht="15.6" customHeight="1" x14ac:dyDescent="0.25">
      <c r="A65" s="16">
        <v>61</v>
      </c>
      <c r="B65" s="6" t="s">
        <v>46</v>
      </c>
      <c r="C65" s="12" t="s">
        <v>667</v>
      </c>
      <c r="D65" s="12" t="s">
        <v>699</v>
      </c>
      <c r="E65" s="12" t="s">
        <v>700</v>
      </c>
      <c r="F65" s="12" t="s">
        <v>432</v>
      </c>
      <c r="G65" s="13" t="s">
        <v>723</v>
      </c>
      <c r="H65" s="2">
        <v>10</v>
      </c>
      <c r="I65" s="39">
        <v>10</v>
      </c>
      <c r="J65" s="39"/>
      <c r="K65" s="2"/>
      <c r="L65" s="3" t="s">
        <v>2174</v>
      </c>
      <c r="M65" s="14" t="s">
        <v>701</v>
      </c>
      <c r="N65" s="6" t="s">
        <v>667</v>
      </c>
    </row>
    <row r="66" spans="1:14" ht="15.6" customHeight="1" x14ac:dyDescent="0.25">
      <c r="A66" s="16">
        <v>62</v>
      </c>
      <c r="B66" s="30" t="s">
        <v>46</v>
      </c>
      <c r="C66" s="13" t="s">
        <v>708</v>
      </c>
      <c r="D66" s="13" t="s">
        <v>709</v>
      </c>
      <c r="E66" s="13" t="s">
        <v>108</v>
      </c>
      <c r="F66" s="13" t="s">
        <v>710</v>
      </c>
      <c r="G66" s="13" t="s">
        <v>726</v>
      </c>
      <c r="H66" s="2">
        <v>10</v>
      </c>
      <c r="I66" s="39">
        <v>10</v>
      </c>
      <c r="J66" s="39"/>
      <c r="K66" s="2"/>
      <c r="L66" s="3" t="s">
        <v>2174</v>
      </c>
      <c r="M66" s="14" t="s">
        <v>711</v>
      </c>
      <c r="N66" s="1" t="s">
        <v>712</v>
      </c>
    </row>
    <row r="67" spans="1:14" ht="15.6" customHeight="1" x14ac:dyDescent="0.25">
      <c r="A67" s="16">
        <v>63</v>
      </c>
      <c r="B67" s="47" t="s">
        <v>533</v>
      </c>
      <c r="C67" s="49" t="s">
        <v>534</v>
      </c>
      <c r="D67" s="49" t="s">
        <v>1022</v>
      </c>
      <c r="E67" s="49" t="s">
        <v>57</v>
      </c>
      <c r="F67" s="49" t="s">
        <v>129</v>
      </c>
      <c r="G67" s="49" t="s">
        <v>1023</v>
      </c>
      <c r="H67" s="8">
        <v>10</v>
      </c>
      <c r="I67" s="8">
        <v>10</v>
      </c>
      <c r="J67" s="8">
        <v>54</v>
      </c>
      <c r="K67" s="8">
        <v>83</v>
      </c>
      <c r="L67" s="8"/>
      <c r="M67" s="8" t="s">
        <v>538</v>
      </c>
      <c r="N67" s="8" t="s">
        <v>539</v>
      </c>
    </row>
    <row r="68" spans="1:14" ht="15.6" customHeight="1" x14ac:dyDescent="0.25">
      <c r="A68" s="16">
        <v>64</v>
      </c>
      <c r="B68" s="47" t="s">
        <v>234</v>
      </c>
      <c r="C68" s="49" t="s">
        <v>242</v>
      </c>
      <c r="D68" s="49" t="s">
        <v>809</v>
      </c>
      <c r="E68" s="49" t="s">
        <v>516</v>
      </c>
      <c r="F68" s="49" t="s">
        <v>340</v>
      </c>
      <c r="G68" s="49" t="s">
        <v>810</v>
      </c>
      <c r="H68" s="8">
        <v>10</v>
      </c>
      <c r="I68" s="8">
        <v>10</v>
      </c>
      <c r="J68" s="8">
        <v>65.5</v>
      </c>
      <c r="K68" s="8">
        <v>83</v>
      </c>
      <c r="L68" s="8"/>
      <c r="M68" s="8" t="s">
        <v>246</v>
      </c>
      <c r="N68" s="8" t="s">
        <v>247</v>
      </c>
    </row>
    <row r="69" spans="1:14" ht="15.6" customHeight="1" x14ac:dyDescent="0.25">
      <c r="A69" s="16">
        <v>65</v>
      </c>
      <c r="B69" s="47" t="s">
        <v>234</v>
      </c>
      <c r="C69" s="49" t="s">
        <v>242</v>
      </c>
      <c r="D69" s="49" t="s">
        <v>811</v>
      </c>
      <c r="E69" s="49" t="s">
        <v>244</v>
      </c>
      <c r="F69" s="49" t="s">
        <v>296</v>
      </c>
      <c r="G69" s="49" t="s">
        <v>812</v>
      </c>
      <c r="H69" s="8">
        <v>10</v>
      </c>
      <c r="I69" s="8">
        <v>10</v>
      </c>
      <c r="J69" s="8">
        <v>46</v>
      </c>
      <c r="K69" s="8">
        <v>83</v>
      </c>
      <c r="L69" s="8"/>
      <c r="M69" s="8" t="s">
        <v>813</v>
      </c>
      <c r="N69" s="8" t="s">
        <v>247</v>
      </c>
    </row>
    <row r="70" spans="1:14" ht="15.6" customHeight="1" x14ac:dyDescent="0.25">
      <c r="A70" s="16">
        <v>66</v>
      </c>
      <c r="B70" s="47" t="s">
        <v>234</v>
      </c>
      <c r="C70" s="49" t="s">
        <v>248</v>
      </c>
      <c r="D70" s="49" t="s">
        <v>814</v>
      </c>
      <c r="E70" s="49" t="s">
        <v>815</v>
      </c>
      <c r="F70" s="49" t="s">
        <v>816</v>
      </c>
      <c r="G70" s="49" t="s">
        <v>817</v>
      </c>
      <c r="H70" s="8">
        <v>10</v>
      </c>
      <c r="I70" s="8">
        <v>10</v>
      </c>
      <c r="J70" s="8">
        <v>68</v>
      </c>
      <c r="K70" s="8">
        <v>83</v>
      </c>
      <c r="L70" s="8"/>
      <c r="M70" s="8" t="s">
        <v>818</v>
      </c>
      <c r="N70" s="8" t="s">
        <v>253</v>
      </c>
    </row>
    <row r="71" spans="1:14" ht="15.6" customHeight="1" x14ac:dyDescent="0.25">
      <c r="A71" s="16">
        <v>67</v>
      </c>
      <c r="B71" s="47" t="s">
        <v>234</v>
      </c>
      <c r="C71" s="49" t="s">
        <v>254</v>
      </c>
      <c r="D71" s="49" t="s">
        <v>819</v>
      </c>
      <c r="E71" s="49" t="s">
        <v>820</v>
      </c>
      <c r="F71" s="49" t="s">
        <v>821</v>
      </c>
      <c r="G71" s="49" t="s">
        <v>822</v>
      </c>
      <c r="H71" s="8">
        <v>10</v>
      </c>
      <c r="I71" s="8">
        <v>10</v>
      </c>
      <c r="J71" s="8">
        <v>62</v>
      </c>
      <c r="K71" s="8">
        <v>83</v>
      </c>
      <c r="L71" s="8"/>
      <c r="M71" s="8" t="s">
        <v>259</v>
      </c>
      <c r="N71" s="8" t="s">
        <v>260</v>
      </c>
    </row>
    <row r="72" spans="1:14" ht="15.6" customHeight="1" x14ac:dyDescent="0.25">
      <c r="A72" s="16">
        <v>68</v>
      </c>
      <c r="B72" s="47" t="s">
        <v>234</v>
      </c>
      <c r="C72" s="49" t="s">
        <v>254</v>
      </c>
      <c r="D72" s="49" t="s">
        <v>823</v>
      </c>
      <c r="E72" s="49" t="s">
        <v>824</v>
      </c>
      <c r="F72" s="49" t="s">
        <v>151</v>
      </c>
      <c r="G72" s="49" t="s">
        <v>825</v>
      </c>
      <c r="H72" s="8">
        <v>10</v>
      </c>
      <c r="I72" s="8">
        <v>10</v>
      </c>
      <c r="J72" s="8">
        <v>44</v>
      </c>
      <c r="K72" s="8">
        <v>83</v>
      </c>
      <c r="L72" s="8"/>
      <c r="M72" s="8" t="s">
        <v>259</v>
      </c>
      <c r="N72" s="8" t="s">
        <v>260</v>
      </c>
    </row>
    <row r="73" spans="1:14" ht="15.6" customHeight="1" x14ac:dyDescent="0.25">
      <c r="A73" s="16">
        <v>69</v>
      </c>
      <c r="B73" s="47" t="s">
        <v>234</v>
      </c>
      <c r="C73" s="49" t="s">
        <v>826</v>
      </c>
      <c r="D73" s="49" t="s">
        <v>347</v>
      </c>
      <c r="E73" s="49" t="s">
        <v>827</v>
      </c>
      <c r="F73" s="49" t="s">
        <v>828</v>
      </c>
      <c r="G73" s="49" t="s">
        <v>829</v>
      </c>
      <c r="H73" s="8">
        <v>10</v>
      </c>
      <c r="I73" s="8">
        <v>10</v>
      </c>
      <c r="J73" s="8">
        <v>48.5</v>
      </c>
      <c r="K73" s="8">
        <v>83</v>
      </c>
      <c r="L73" s="8"/>
      <c r="M73" s="8" t="s">
        <v>830</v>
      </c>
      <c r="N73" s="8" t="s">
        <v>831</v>
      </c>
    </row>
    <row r="74" spans="1:14" ht="15.6" customHeight="1" x14ac:dyDescent="0.25">
      <c r="A74" s="16">
        <v>70</v>
      </c>
      <c r="B74" s="31" t="s">
        <v>234</v>
      </c>
      <c r="C74" s="14" t="s">
        <v>254</v>
      </c>
      <c r="D74" s="14" t="s">
        <v>1806</v>
      </c>
      <c r="E74" s="14" t="s">
        <v>1807</v>
      </c>
      <c r="F74" s="14" t="s">
        <v>43</v>
      </c>
      <c r="G74" s="14" t="s">
        <v>1808</v>
      </c>
      <c r="H74" s="7">
        <v>10</v>
      </c>
      <c r="I74" s="8">
        <v>10</v>
      </c>
      <c r="J74" s="7">
        <v>38</v>
      </c>
      <c r="K74" s="7">
        <v>83</v>
      </c>
      <c r="L74" s="61"/>
      <c r="M74" s="14" t="s">
        <v>259</v>
      </c>
      <c r="N74" s="14" t="s">
        <v>260</v>
      </c>
    </row>
    <row r="75" spans="1:14" ht="15.6" customHeight="1" x14ac:dyDescent="0.25">
      <c r="A75" s="16">
        <v>71</v>
      </c>
      <c r="B75" s="47" t="s">
        <v>305</v>
      </c>
      <c r="C75" s="49" t="s">
        <v>855</v>
      </c>
      <c r="D75" s="49" t="s">
        <v>856</v>
      </c>
      <c r="E75" s="49" t="s">
        <v>168</v>
      </c>
      <c r="F75" s="49" t="s">
        <v>857</v>
      </c>
      <c r="G75" s="49" t="s">
        <v>858</v>
      </c>
      <c r="H75" s="8">
        <v>10</v>
      </c>
      <c r="I75" s="8">
        <v>10</v>
      </c>
      <c r="J75" s="8">
        <v>51</v>
      </c>
      <c r="K75" s="8">
        <v>83</v>
      </c>
      <c r="L75" s="8"/>
      <c r="M75" s="8" t="s">
        <v>859</v>
      </c>
      <c r="N75" s="8" t="s">
        <v>860</v>
      </c>
    </row>
    <row r="76" spans="1:14" ht="15.6" customHeight="1" x14ac:dyDescent="0.25">
      <c r="A76" s="16">
        <v>72</v>
      </c>
      <c r="B76" s="47" t="s">
        <v>376</v>
      </c>
      <c r="C76" s="49" t="s">
        <v>913</v>
      </c>
      <c r="D76" s="49" t="s">
        <v>914</v>
      </c>
      <c r="E76" s="49" t="s">
        <v>372</v>
      </c>
      <c r="F76" s="49" t="s">
        <v>98</v>
      </c>
      <c r="G76" s="49" t="s">
        <v>915</v>
      </c>
      <c r="H76" s="8">
        <v>10</v>
      </c>
      <c r="I76" s="8">
        <v>10</v>
      </c>
      <c r="J76" s="8">
        <v>51</v>
      </c>
      <c r="K76" s="8">
        <v>83</v>
      </c>
      <c r="L76" s="8"/>
      <c r="M76" s="8" t="s">
        <v>916</v>
      </c>
      <c r="N76" s="8" t="s">
        <v>917</v>
      </c>
    </row>
    <row r="77" spans="1:14" ht="15.6" customHeight="1" x14ac:dyDescent="0.25">
      <c r="A77" s="16">
        <v>73</v>
      </c>
      <c r="B77" s="31" t="s">
        <v>376</v>
      </c>
      <c r="C77" s="14" t="s">
        <v>913</v>
      </c>
      <c r="D77" s="14" t="s">
        <v>1814</v>
      </c>
      <c r="E77" s="14" t="s">
        <v>1815</v>
      </c>
      <c r="F77" s="14" t="s">
        <v>1816</v>
      </c>
      <c r="G77" s="14" t="s">
        <v>1817</v>
      </c>
      <c r="H77" s="7">
        <v>10</v>
      </c>
      <c r="I77" s="8">
        <v>10</v>
      </c>
      <c r="J77" s="7">
        <v>37</v>
      </c>
      <c r="K77" s="7">
        <v>83</v>
      </c>
      <c r="L77" s="61"/>
      <c r="M77" s="14" t="s">
        <v>916</v>
      </c>
      <c r="N77" s="14" t="s">
        <v>917</v>
      </c>
    </row>
    <row r="78" spans="1:14" ht="15.6" customHeight="1" x14ac:dyDescent="0.25">
      <c r="A78" s="16">
        <v>74</v>
      </c>
      <c r="B78" s="31" t="s">
        <v>376</v>
      </c>
      <c r="C78" s="14" t="s">
        <v>913</v>
      </c>
      <c r="D78" s="14" t="s">
        <v>1818</v>
      </c>
      <c r="E78" s="14" t="s">
        <v>326</v>
      </c>
      <c r="F78" s="14" t="s">
        <v>309</v>
      </c>
      <c r="G78" s="14" t="s">
        <v>1819</v>
      </c>
      <c r="H78" s="7">
        <v>10</v>
      </c>
      <c r="I78" s="8">
        <v>10</v>
      </c>
      <c r="J78" s="7">
        <v>36</v>
      </c>
      <c r="K78" s="7">
        <v>83</v>
      </c>
      <c r="L78" s="61"/>
      <c r="M78" s="14" t="s">
        <v>916</v>
      </c>
      <c r="N78" s="14" t="s">
        <v>917</v>
      </c>
    </row>
    <row r="79" spans="1:14" ht="15.6" customHeight="1" x14ac:dyDescent="0.25">
      <c r="A79" s="16">
        <v>75</v>
      </c>
      <c r="B79" s="47" t="s">
        <v>778</v>
      </c>
      <c r="C79" s="49" t="s">
        <v>779</v>
      </c>
      <c r="D79" s="49" t="s">
        <v>677</v>
      </c>
      <c r="E79" s="49" t="s">
        <v>417</v>
      </c>
      <c r="F79" s="49" t="s">
        <v>380</v>
      </c>
      <c r="G79" s="49" t="s">
        <v>780</v>
      </c>
      <c r="H79" s="8">
        <v>10</v>
      </c>
      <c r="I79" s="8">
        <v>10</v>
      </c>
      <c r="J79" s="8">
        <v>42.5</v>
      </c>
      <c r="K79" s="8">
        <v>83</v>
      </c>
      <c r="L79" s="8"/>
      <c r="M79" s="8" t="s">
        <v>781</v>
      </c>
      <c r="N79" s="8" t="s">
        <v>782</v>
      </c>
    </row>
    <row r="80" spans="1:14" ht="15.6" customHeight="1" x14ac:dyDescent="0.25">
      <c r="A80" s="16">
        <v>76</v>
      </c>
      <c r="B80" s="47" t="s">
        <v>186</v>
      </c>
      <c r="C80" s="49" t="s">
        <v>187</v>
      </c>
      <c r="D80" s="49" t="s">
        <v>767</v>
      </c>
      <c r="E80" s="49" t="s">
        <v>379</v>
      </c>
      <c r="F80" s="49" t="s">
        <v>768</v>
      </c>
      <c r="G80" s="49" t="s">
        <v>769</v>
      </c>
      <c r="H80" s="8">
        <v>10</v>
      </c>
      <c r="I80" s="8">
        <v>10</v>
      </c>
      <c r="J80" s="8">
        <v>44</v>
      </c>
      <c r="K80" s="8">
        <v>83</v>
      </c>
      <c r="L80" s="8"/>
      <c r="M80" s="8" t="s">
        <v>770</v>
      </c>
      <c r="N80" s="8" t="s">
        <v>187</v>
      </c>
    </row>
    <row r="81" spans="1:14" ht="15.6" customHeight="1" x14ac:dyDescent="0.25">
      <c r="A81" s="16">
        <v>77</v>
      </c>
      <c r="B81" s="47" t="s">
        <v>186</v>
      </c>
      <c r="C81" s="49" t="s">
        <v>187</v>
      </c>
      <c r="D81" s="49" t="s">
        <v>771</v>
      </c>
      <c r="E81" s="49" t="s">
        <v>292</v>
      </c>
      <c r="F81" s="49" t="s">
        <v>413</v>
      </c>
      <c r="G81" s="49" t="s">
        <v>772</v>
      </c>
      <c r="H81" s="8">
        <v>10</v>
      </c>
      <c r="I81" s="8">
        <v>10</v>
      </c>
      <c r="J81" s="8">
        <v>64</v>
      </c>
      <c r="K81" s="8">
        <v>83</v>
      </c>
      <c r="L81" s="8"/>
      <c r="M81" s="8" t="s">
        <v>770</v>
      </c>
      <c r="N81" s="8" t="s">
        <v>187</v>
      </c>
    </row>
    <row r="82" spans="1:14" ht="15.6" customHeight="1" x14ac:dyDescent="0.25">
      <c r="A82" s="16">
        <v>78</v>
      </c>
      <c r="B82" s="47" t="s">
        <v>186</v>
      </c>
      <c r="C82" s="49" t="s">
        <v>773</v>
      </c>
      <c r="D82" s="49" t="s">
        <v>774</v>
      </c>
      <c r="E82" s="49" t="s">
        <v>87</v>
      </c>
      <c r="F82" s="49" t="s">
        <v>775</v>
      </c>
      <c r="G82" s="49" t="s">
        <v>776</v>
      </c>
      <c r="H82" s="8">
        <v>10</v>
      </c>
      <c r="I82" s="8">
        <v>10</v>
      </c>
      <c r="J82" s="8">
        <v>59</v>
      </c>
      <c r="K82" s="8">
        <v>83</v>
      </c>
      <c r="L82" s="8"/>
      <c r="M82" s="8" t="s">
        <v>777</v>
      </c>
      <c r="N82" s="8" t="s">
        <v>773</v>
      </c>
    </row>
    <row r="83" spans="1:14" ht="15.6" customHeight="1" x14ac:dyDescent="0.25">
      <c r="A83" s="16">
        <v>79</v>
      </c>
      <c r="B83" s="47" t="s">
        <v>540</v>
      </c>
      <c r="C83" s="49" t="s">
        <v>1024</v>
      </c>
      <c r="D83" s="49" t="s">
        <v>1025</v>
      </c>
      <c r="E83" s="49" t="s">
        <v>1026</v>
      </c>
      <c r="F83" s="49" t="s">
        <v>162</v>
      </c>
      <c r="G83" s="49" t="s">
        <v>1027</v>
      </c>
      <c r="H83" s="8">
        <v>10</v>
      </c>
      <c r="I83" s="8">
        <v>10</v>
      </c>
      <c r="J83" s="8">
        <v>45</v>
      </c>
      <c r="K83" s="8">
        <v>83</v>
      </c>
      <c r="L83" s="8"/>
      <c r="M83" s="8" t="s">
        <v>1028</v>
      </c>
      <c r="N83" s="8" t="s">
        <v>1029</v>
      </c>
    </row>
    <row r="84" spans="1:14" ht="15.6" customHeight="1" x14ac:dyDescent="0.25">
      <c r="A84" s="16">
        <v>80</v>
      </c>
      <c r="B84" s="31" t="s">
        <v>540</v>
      </c>
      <c r="C84" s="14" t="s">
        <v>541</v>
      </c>
      <c r="D84" s="14" t="s">
        <v>1835</v>
      </c>
      <c r="E84" s="14" t="s">
        <v>791</v>
      </c>
      <c r="F84" s="14" t="s">
        <v>1836</v>
      </c>
      <c r="G84" s="14" t="s">
        <v>1837</v>
      </c>
      <c r="H84" s="7">
        <v>10</v>
      </c>
      <c r="I84" s="8">
        <v>10</v>
      </c>
      <c r="J84" s="7">
        <v>37.5</v>
      </c>
      <c r="K84" s="7">
        <v>83</v>
      </c>
      <c r="L84" s="61"/>
      <c r="M84" s="14" t="s">
        <v>1838</v>
      </c>
      <c r="N84" s="14" t="s">
        <v>542</v>
      </c>
    </row>
    <row r="85" spans="1:14" ht="15.6" customHeight="1" x14ac:dyDescent="0.25">
      <c r="A85" s="16">
        <v>81</v>
      </c>
      <c r="B85" s="6" t="s">
        <v>261</v>
      </c>
      <c r="C85" s="12" t="s">
        <v>694</v>
      </c>
      <c r="D85" s="12" t="s">
        <v>695</v>
      </c>
      <c r="E85" s="12" t="s">
        <v>544</v>
      </c>
      <c r="F85" s="12" t="s">
        <v>696</v>
      </c>
      <c r="G85" s="13" t="s">
        <v>722</v>
      </c>
      <c r="H85" s="2">
        <v>10</v>
      </c>
      <c r="I85" s="39">
        <v>10</v>
      </c>
      <c r="J85" s="39"/>
      <c r="K85" s="2"/>
      <c r="L85" s="3" t="s">
        <v>2174</v>
      </c>
      <c r="M85" s="14" t="s">
        <v>697</v>
      </c>
      <c r="N85" s="6" t="s">
        <v>698</v>
      </c>
    </row>
    <row r="86" spans="1:14" ht="15.6" customHeight="1" x14ac:dyDescent="0.25">
      <c r="A86" s="16">
        <v>82</v>
      </c>
      <c r="B86" s="47" t="s">
        <v>261</v>
      </c>
      <c r="C86" s="49" t="s">
        <v>262</v>
      </c>
      <c r="D86" s="49" t="s">
        <v>832</v>
      </c>
      <c r="E86" s="49" t="s">
        <v>544</v>
      </c>
      <c r="F86" s="49" t="s">
        <v>833</v>
      </c>
      <c r="G86" s="49" t="s">
        <v>834</v>
      </c>
      <c r="H86" s="8">
        <v>10</v>
      </c>
      <c r="I86" s="8">
        <v>10</v>
      </c>
      <c r="J86" s="8">
        <v>54.5</v>
      </c>
      <c r="K86" s="8">
        <v>83</v>
      </c>
      <c r="L86" s="8"/>
      <c r="M86" s="8" t="s">
        <v>697</v>
      </c>
      <c r="N86" s="8" t="s">
        <v>268</v>
      </c>
    </row>
    <row r="87" spans="1:14" ht="15.6" customHeight="1" x14ac:dyDescent="0.25">
      <c r="A87" s="16">
        <v>83</v>
      </c>
      <c r="B87" s="47" t="s">
        <v>261</v>
      </c>
      <c r="C87" s="49" t="s">
        <v>262</v>
      </c>
      <c r="D87" s="49" t="s">
        <v>832</v>
      </c>
      <c r="E87" s="49" t="s">
        <v>230</v>
      </c>
      <c r="F87" s="49" t="s">
        <v>833</v>
      </c>
      <c r="G87" s="49" t="s">
        <v>835</v>
      </c>
      <c r="H87" s="8">
        <v>10</v>
      </c>
      <c r="I87" s="8">
        <v>10</v>
      </c>
      <c r="J87" s="8">
        <v>52.5</v>
      </c>
      <c r="K87" s="8">
        <v>83</v>
      </c>
      <c r="L87" s="8"/>
      <c r="M87" s="8" t="s">
        <v>697</v>
      </c>
      <c r="N87" s="8" t="s">
        <v>268</v>
      </c>
    </row>
    <row r="88" spans="1:14" ht="15.6" customHeight="1" x14ac:dyDescent="0.25">
      <c r="A88" s="16">
        <v>84</v>
      </c>
      <c r="B88" s="47" t="s">
        <v>261</v>
      </c>
      <c r="C88" s="49" t="s">
        <v>262</v>
      </c>
      <c r="D88" s="49" t="s">
        <v>836</v>
      </c>
      <c r="E88" s="49" t="s">
        <v>837</v>
      </c>
      <c r="F88" s="49" t="s">
        <v>838</v>
      </c>
      <c r="G88" s="49" t="s">
        <v>839</v>
      </c>
      <c r="H88" s="8">
        <v>10</v>
      </c>
      <c r="I88" s="8">
        <v>10</v>
      </c>
      <c r="J88" s="8">
        <v>51.5</v>
      </c>
      <c r="K88" s="8">
        <v>83</v>
      </c>
      <c r="L88" s="8"/>
      <c r="M88" s="8" t="s">
        <v>697</v>
      </c>
      <c r="N88" s="8" t="s">
        <v>268</v>
      </c>
    </row>
    <row r="89" spans="1:14" ht="15.6" customHeight="1" x14ac:dyDescent="0.25">
      <c r="A89" s="16">
        <v>85</v>
      </c>
      <c r="B89" s="47" t="s">
        <v>261</v>
      </c>
      <c r="C89" s="49" t="s">
        <v>272</v>
      </c>
      <c r="D89" s="49" t="s">
        <v>840</v>
      </c>
      <c r="E89" s="49" t="s">
        <v>841</v>
      </c>
      <c r="F89" s="49" t="s">
        <v>219</v>
      </c>
      <c r="G89" s="49" t="s">
        <v>842</v>
      </c>
      <c r="H89" s="8">
        <v>10</v>
      </c>
      <c r="I89" s="8">
        <v>10</v>
      </c>
      <c r="J89" s="8">
        <v>51.5</v>
      </c>
      <c r="K89" s="8">
        <v>83</v>
      </c>
      <c r="L89" s="8"/>
      <c r="M89" s="8" t="s">
        <v>843</v>
      </c>
      <c r="N89" s="8" t="s">
        <v>277</v>
      </c>
    </row>
    <row r="90" spans="1:14" ht="15.6" customHeight="1" x14ac:dyDescent="0.25">
      <c r="A90" s="16">
        <v>86</v>
      </c>
      <c r="B90" s="31" t="s">
        <v>261</v>
      </c>
      <c r="C90" s="14" t="s">
        <v>272</v>
      </c>
      <c r="D90" s="14" t="s">
        <v>1809</v>
      </c>
      <c r="E90" s="14" t="s">
        <v>412</v>
      </c>
      <c r="F90" s="14" t="s">
        <v>231</v>
      </c>
      <c r="G90" s="14" t="s">
        <v>1810</v>
      </c>
      <c r="H90" s="7">
        <v>10</v>
      </c>
      <c r="I90" s="8">
        <v>10</v>
      </c>
      <c r="J90" s="7">
        <v>40.5</v>
      </c>
      <c r="K90" s="7">
        <v>83</v>
      </c>
      <c r="L90" s="14"/>
      <c r="M90" s="14" t="s">
        <v>843</v>
      </c>
      <c r="N90" s="14" t="s">
        <v>277</v>
      </c>
    </row>
    <row r="91" spans="1:14" ht="15.6" customHeight="1" x14ac:dyDescent="0.25">
      <c r="A91" s="16">
        <v>87</v>
      </c>
      <c r="B91" s="6" t="s">
        <v>54</v>
      </c>
      <c r="C91" s="12" t="s">
        <v>55</v>
      </c>
      <c r="D91" s="12" t="s">
        <v>677</v>
      </c>
      <c r="E91" s="12" t="s">
        <v>678</v>
      </c>
      <c r="F91" s="12" t="s">
        <v>309</v>
      </c>
      <c r="G91" s="13" t="s">
        <v>717</v>
      </c>
      <c r="H91" s="2">
        <v>10</v>
      </c>
      <c r="I91" s="39">
        <v>10</v>
      </c>
      <c r="J91" s="39"/>
      <c r="K91" s="2"/>
      <c r="L91" s="3" t="s">
        <v>2174</v>
      </c>
      <c r="M91" s="14" t="s">
        <v>83</v>
      </c>
      <c r="N91" s="6" t="s">
        <v>55</v>
      </c>
    </row>
    <row r="92" spans="1:14" ht="15.6" customHeight="1" x14ac:dyDescent="0.25">
      <c r="A92" s="16">
        <v>88</v>
      </c>
      <c r="B92" s="6" t="s">
        <v>54</v>
      </c>
      <c r="C92" s="12" t="s">
        <v>679</v>
      </c>
      <c r="D92" s="12" t="s">
        <v>680</v>
      </c>
      <c r="E92" s="12" t="s">
        <v>681</v>
      </c>
      <c r="F92" s="12" t="s">
        <v>682</v>
      </c>
      <c r="G92" s="13" t="s">
        <v>718</v>
      </c>
      <c r="H92" s="2">
        <v>10</v>
      </c>
      <c r="I92" s="39">
        <v>10</v>
      </c>
      <c r="J92" s="39"/>
      <c r="K92" s="2"/>
      <c r="L92" s="3" t="s">
        <v>2174</v>
      </c>
      <c r="M92" s="14" t="s">
        <v>683</v>
      </c>
      <c r="N92" s="6" t="s">
        <v>679</v>
      </c>
    </row>
    <row r="93" spans="1:14" ht="15.6" customHeight="1" x14ac:dyDescent="0.25">
      <c r="A93" s="16">
        <v>89</v>
      </c>
      <c r="B93" s="6" t="s">
        <v>54</v>
      </c>
      <c r="C93" s="12" t="s">
        <v>55</v>
      </c>
      <c r="D93" s="12" t="s">
        <v>684</v>
      </c>
      <c r="E93" s="12" t="s">
        <v>685</v>
      </c>
      <c r="F93" s="12" t="s">
        <v>686</v>
      </c>
      <c r="G93" s="13" t="s">
        <v>719</v>
      </c>
      <c r="H93" s="2">
        <v>10</v>
      </c>
      <c r="I93" s="39">
        <v>10</v>
      </c>
      <c r="J93" s="39"/>
      <c r="K93" s="2"/>
      <c r="L93" s="3" t="s">
        <v>2174</v>
      </c>
      <c r="M93" s="14" t="s">
        <v>687</v>
      </c>
      <c r="N93" s="6" t="s">
        <v>55</v>
      </c>
    </row>
    <row r="94" spans="1:14" ht="15.6" customHeight="1" x14ac:dyDescent="0.25">
      <c r="A94" s="16">
        <v>90</v>
      </c>
      <c r="B94" s="6" t="s">
        <v>54</v>
      </c>
      <c r="C94" s="12" t="s">
        <v>55</v>
      </c>
      <c r="D94" s="12" t="s">
        <v>692</v>
      </c>
      <c r="E94" s="12" t="s">
        <v>468</v>
      </c>
      <c r="F94" s="12" t="s">
        <v>693</v>
      </c>
      <c r="G94" s="13" t="s">
        <v>721</v>
      </c>
      <c r="H94" s="2">
        <v>10</v>
      </c>
      <c r="I94" s="39">
        <v>10</v>
      </c>
      <c r="J94" s="39"/>
      <c r="K94" s="2"/>
      <c r="L94" s="3" t="s">
        <v>2174</v>
      </c>
      <c r="M94" s="14" t="s">
        <v>83</v>
      </c>
      <c r="N94" s="6" t="s">
        <v>55</v>
      </c>
    </row>
    <row r="95" spans="1:14" ht="15.6" customHeight="1" x14ac:dyDescent="0.25">
      <c r="A95" s="16">
        <v>91</v>
      </c>
      <c r="B95" s="6" t="s">
        <v>54</v>
      </c>
      <c r="C95" s="12" t="s">
        <v>702</v>
      </c>
      <c r="D95" s="12" t="s">
        <v>703</v>
      </c>
      <c r="E95" s="12" t="s">
        <v>57</v>
      </c>
      <c r="F95" s="12" t="s">
        <v>432</v>
      </c>
      <c r="G95" s="13" t="s">
        <v>724</v>
      </c>
      <c r="H95" s="2">
        <v>10</v>
      </c>
      <c r="I95" s="39">
        <v>10</v>
      </c>
      <c r="J95" s="39"/>
      <c r="K95" s="2"/>
      <c r="L95" s="3" t="s">
        <v>2174</v>
      </c>
      <c r="M95" s="14" t="s">
        <v>704</v>
      </c>
      <c r="N95" s="6" t="s">
        <v>702</v>
      </c>
    </row>
    <row r="96" spans="1:14" ht="15.6" customHeight="1" x14ac:dyDescent="0.25">
      <c r="A96" s="16">
        <v>92</v>
      </c>
      <c r="B96" s="6" t="s">
        <v>54</v>
      </c>
      <c r="C96" s="12" t="s">
        <v>55</v>
      </c>
      <c r="D96" s="12" t="s">
        <v>705</v>
      </c>
      <c r="E96" s="12" t="s">
        <v>706</v>
      </c>
      <c r="F96" s="12" t="s">
        <v>707</v>
      </c>
      <c r="G96" s="13" t="s">
        <v>725</v>
      </c>
      <c r="H96" s="2">
        <v>10</v>
      </c>
      <c r="I96" s="39">
        <v>10</v>
      </c>
      <c r="J96" s="39"/>
      <c r="K96" s="2"/>
      <c r="L96" s="3" t="s">
        <v>2174</v>
      </c>
      <c r="M96" s="14" t="s">
        <v>83</v>
      </c>
      <c r="N96" s="12" t="s">
        <v>55</v>
      </c>
    </row>
    <row r="97" spans="1:14" ht="15.6" customHeight="1" x14ac:dyDescent="0.25">
      <c r="A97" s="16">
        <v>93</v>
      </c>
      <c r="B97" s="47" t="s">
        <v>54</v>
      </c>
      <c r="C97" s="49" t="s">
        <v>866</v>
      </c>
      <c r="D97" s="49" t="s">
        <v>867</v>
      </c>
      <c r="E97" s="49" t="s">
        <v>128</v>
      </c>
      <c r="F97" s="49" t="s">
        <v>112</v>
      </c>
      <c r="G97" s="49" t="s">
        <v>868</v>
      </c>
      <c r="H97" s="8">
        <v>10</v>
      </c>
      <c r="I97" s="8">
        <v>10</v>
      </c>
      <c r="J97" s="8">
        <v>43</v>
      </c>
      <c r="K97" s="8">
        <v>83</v>
      </c>
      <c r="L97" s="8"/>
      <c r="M97" s="8" t="s">
        <v>869</v>
      </c>
      <c r="N97" s="8" t="s">
        <v>870</v>
      </c>
    </row>
    <row r="98" spans="1:14" ht="15.6" customHeight="1" x14ac:dyDescent="0.25">
      <c r="A98" s="16">
        <v>94</v>
      </c>
      <c r="B98" s="47" t="s">
        <v>54</v>
      </c>
      <c r="C98" s="49" t="s">
        <v>871</v>
      </c>
      <c r="D98" s="49" t="s">
        <v>873</v>
      </c>
      <c r="E98" s="49" t="s">
        <v>581</v>
      </c>
      <c r="F98" s="49" t="s">
        <v>50</v>
      </c>
      <c r="G98" s="49" t="s">
        <v>874</v>
      </c>
      <c r="H98" s="8">
        <v>10</v>
      </c>
      <c r="I98" s="8">
        <v>10</v>
      </c>
      <c r="J98" s="8">
        <v>73.5</v>
      </c>
      <c r="K98" s="8">
        <v>83</v>
      </c>
      <c r="L98" s="8"/>
      <c r="M98" s="8" t="s">
        <v>83</v>
      </c>
      <c r="N98" s="8" t="s">
        <v>872</v>
      </c>
    </row>
    <row r="99" spans="1:14" ht="15.6" customHeight="1" x14ac:dyDescent="0.25">
      <c r="A99" s="16">
        <v>95</v>
      </c>
      <c r="B99" s="47" t="s">
        <v>54</v>
      </c>
      <c r="C99" s="49" t="s">
        <v>324</v>
      </c>
      <c r="D99" s="49" t="s">
        <v>875</v>
      </c>
      <c r="E99" s="49" t="s">
        <v>168</v>
      </c>
      <c r="F99" s="49" t="s">
        <v>613</v>
      </c>
      <c r="G99" s="49" t="s">
        <v>876</v>
      </c>
      <c r="H99" s="8">
        <v>10</v>
      </c>
      <c r="I99" s="8">
        <v>10</v>
      </c>
      <c r="J99" s="8">
        <v>56</v>
      </c>
      <c r="K99" s="8">
        <v>83</v>
      </c>
      <c r="L99" s="8"/>
      <c r="M99" s="8" t="s">
        <v>877</v>
      </c>
      <c r="N99" s="8" t="s">
        <v>878</v>
      </c>
    </row>
    <row r="100" spans="1:14" ht="15.6" customHeight="1" x14ac:dyDescent="0.25">
      <c r="A100" s="16">
        <v>96</v>
      </c>
      <c r="B100" s="47" t="s">
        <v>54</v>
      </c>
      <c r="C100" s="49" t="s">
        <v>879</v>
      </c>
      <c r="D100" s="49" t="s">
        <v>880</v>
      </c>
      <c r="E100" s="49" t="s">
        <v>379</v>
      </c>
      <c r="F100" s="49" t="s">
        <v>432</v>
      </c>
      <c r="G100" s="49" t="s">
        <v>881</v>
      </c>
      <c r="H100" s="8">
        <v>10</v>
      </c>
      <c r="I100" s="8">
        <v>10</v>
      </c>
      <c r="J100" s="8">
        <v>51.5</v>
      </c>
      <c r="K100" s="8">
        <v>83</v>
      </c>
      <c r="L100" s="8"/>
      <c r="M100" s="8" t="s">
        <v>882</v>
      </c>
      <c r="N100" s="8" t="s">
        <v>883</v>
      </c>
    </row>
    <row r="101" spans="1:14" ht="15.6" customHeight="1" x14ac:dyDescent="0.25">
      <c r="A101" s="16">
        <v>97</v>
      </c>
      <c r="B101" s="47" t="s">
        <v>54</v>
      </c>
      <c r="C101" s="49" t="s">
        <v>330</v>
      </c>
      <c r="D101" s="49" t="s">
        <v>884</v>
      </c>
      <c r="E101" s="49" t="s">
        <v>128</v>
      </c>
      <c r="F101" s="49" t="s">
        <v>129</v>
      </c>
      <c r="G101" s="49" t="s">
        <v>885</v>
      </c>
      <c r="H101" s="8">
        <v>10</v>
      </c>
      <c r="I101" s="8">
        <v>10</v>
      </c>
      <c r="J101" s="8">
        <v>66</v>
      </c>
      <c r="K101" s="8">
        <v>83</v>
      </c>
      <c r="L101" s="8"/>
      <c r="M101" s="8" t="s">
        <v>704</v>
      </c>
      <c r="N101" s="8" t="s">
        <v>336</v>
      </c>
    </row>
    <row r="102" spans="1:14" ht="15.6" customHeight="1" x14ac:dyDescent="0.25">
      <c r="A102" s="16">
        <v>98</v>
      </c>
      <c r="B102" s="47" t="s">
        <v>54</v>
      </c>
      <c r="C102" s="49" t="s">
        <v>330</v>
      </c>
      <c r="D102" s="49" t="s">
        <v>886</v>
      </c>
      <c r="E102" s="49" t="s">
        <v>887</v>
      </c>
      <c r="F102" s="49" t="s">
        <v>432</v>
      </c>
      <c r="G102" s="49" t="s">
        <v>888</v>
      </c>
      <c r="H102" s="8">
        <v>10</v>
      </c>
      <c r="I102" s="8">
        <v>10</v>
      </c>
      <c r="J102" s="8">
        <v>41.5</v>
      </c>
      <c r="K102" s="8">
        <v>83</v>
      </c>
      <c r="L102" s="8"/>
      <c r="M102" s="8" t="s">
        <v>704</v>
      </c>
      <c r="N102" s="8" t="s">
        <v>336</v>
      </c>
    </row>
    <row r="103" spans="1:14" ht="15.6" customHeight="1" x14ac:dyDescent="0.25">
      <c r="A103" s="16">
        <v>99</v>
      </c>
      <c r="B103" s="47" t="s">
        <v>54</v>
      </c>
      <c r="C103" s="49" t="s">
        <v>337</v>
      </c>
      <c r="D103" s="49" t="s">
        <v>889</v>
      </c>
      <c r="E103" s="49" t="s">
        <v>890</v>
      </c>
      <c r="F103" s="49" t="s">
        <v>891</v>
      </c>
      <c r="G103" s="49" t="s">
        <v>892</v>
      </c>
      <c r="H103" s="8">
        <v>10</v>
      </c>
      <c r="I103" s="8">
        <v>10</v>
      </c>
      <c r="J103" s="8">
        <v>64</v>
      </c>
      <c r="K103" s="8">
        <v>83</v>
      </c>
      <c r="L103" s="8"/>
      <c r="M103" s="8" t="s">
        <v>893</v>
      </c>
      <c r="N103" s="8" t="s">
        <v>343</v>
      </c>
    </row>
    <row r="104" spans="1:14" ht="15.6" customHeight="1" x14ac:dyDescent="0.25">
      <c r="A104" s="16">
        <v>100</v>
      </c>
      <c r="B104" s="47" t="s">
        <v>54</v>
      </c>
      <c r="C104" s="49" t="s">
        <v>337</v>
      </c>
      <c r="D104" s="49" t="s">
        <v>894</v>
      </c>
      <c r="E104" s="49" t="s">
        <v>97</v>
      </c>
      <c r="F104" s="49" t="s">
        <v>50</v>
      </c>
      <c r="G104" s="49" t="s">
        <v>895</v>
      </c>
      <c r="H104" s="8">
        <v>10</v>
      </c>
      <c r="I104" s="8">
        <v>10</v>
      </c>
      <c r="J104" s="8">
        <v>42</v>
      </c>
      <c r="K104" s="8">
        <v>83</v>
      </c>
      <c r="L104" s="8"/>
      <c r="M104" s="8" t="s">
        <v>683</v>
      </c>
      <c r="N104" s="8" t="s">
        <v>343</v>
      </c>
    </row>
    <row r="105" spans="1:14" ht="15.6" customHeight="1" x14ac:dyDescent="0.25">
      <c r="A105" s="16">
        <v>101</v>
      </c>
      <c r="B105" s="47" t="s">
        <v>54</v>
      </c>
      <c r="C105" s="49" t="s">
        <v>896</v>
      </c>
      <c r="D105" s="49" t="s">
        <v>897</v>
      </c>
      <c r="E105" s="49" t="s">
        <v>97</v>
      </c>
      <c r="F105" s="49" t="s">
        <v>481</v>
      </c>
      <c r="G105" s="49" t="s">
        <v>898</v>
      </c>
      <c r="H105" s="8">
        <v>10</v>
      </c>
      <c r="I105" s="8">
        <v>10</v>
      </c>
      <c r="J105" s="8">
        <v>41.5</v>
      </c>
      <c r="K105" s="8">
        <v>83</v>
      </c>
      <c r="L105" s="8"/>
      <c r="M105" s="8" t="s">
        <v>899</v>
      </c>
      <c r="N105" s="8" t="s">
        <v>900</v>
      </c>
    </row>
    <row r="106" spans="1:14" ht="15.6" customHeight="1" x14ac:dyDescent="0.25">
      <c r="A106" s="16">
        <v>102</v>
      </c>
      <c r="B106" s="31" t="s">
        <v>54</v>
      </c>
      <c r="C106" s="14" t="s">
        <v>1284</v>
      </c>
      <c r="D106" s="14" t="s">
        <v>1811</v>
      </c>
      <c r="E106" s="14" t="s">
        <v>1138</v>
      </c>
      <c r="F106" s="14" t="s">
        <v>380</v>
      </c>
      <c r="G106" s="14" t="s">
        <v>1812</v>
      </c>
      <c r="H106" s="7">
        <v>10</v>
      </c>
      <c r="I106" s="8">
        <v>10</v>
      </c>
      <c r="J106" s="7">
        <v>36</v>
      </c>
      <c r="K106" s="7">
        <v>83</v>
      </c>
      <c r="L106" s="61"/>
      <c r="M106" s="14" t="s">
        <v>1813</v>
      </c>
      <c r="N106" s="14" t="s">
        <v>1288</v>
      </c>
    </row>
    <row r="107" spans="1:14" ht="15.6" customHeight="1" x14ac:dyDescent="0.25">
      <c r="A107" s="67">
        <v>103</v>
      </c>
      <c r="B107" s="68" t="s">
        <v>132</v>
      </c>
      <c r="C107" s="69" t="s">
        <v>1117</v>
      </c>
      <c r="D107" s="69" t="s">
        <v>1118</v>
      </c>
      <c r="E107" s="69" t="s">
        <v>379</v>
      </c>
      <c r="F107" s="69" t="s">
        <v>98</v>
      </c>
      <c r="G107" s="69" t="s">
        <v>1119</v>
      </c>
      <c r="H107" s="62">
        <v>10</v>
      </c>
      <c r="I107" s="62">
        <v>10</v>
      </c>
      <c r="J107" s="62">
        <v>41.5</v>
      </c>
      <c r="K107" s="62">
        <v>83</v>
      </c>
      <c r="L107" s="62"/>
      <c r="M107" s="62" t="s">
        <v>1120</v>
      </c>
      <c r="N107" s="62" t="s">
        <v>1121</v>
      </c>
    </row>
    <row r="108" spans="1:14" ht="15.6" customHeight="1" x14ac:dyDescent="0.25">
      <c r="A108" s="67">
        <v>104</v>
      </c>
      <c r="B108" s="68" t="s">
        <v>132</v>
      </c>
      <c r="C108" s="69" t="s">
        <v>1122</v>
      </c>
      <c r="D108" s="69" t="s">
        <v>319</v>
      </c>
      <c r="E108" s="69" t="s">
        <v>176</v>
      </c>
      <c r="F108" s="69" t="s">
        <v>250</v>
      </c>
      <c r="G108" s="69" t="s">
        <v>1123</v>
      </c>
      <c r="H108" s="62">
        <v>10</v>
      </c>
      <c r="I108" s="62">
        <v>10</v>
      </c>
      <c r="J108" s="62">
        <v>42.5</v>
      </c>
      <c r="K108" s="62">
        <v>83</v>
      </c>
      <c r="L108" s="62"/>
      <c r="M108" s="62" t="s">
        <v>1124</v>
      </c>
      <c r="N108" s="62" t="s">
        <v>1122</v>
      </c>
    </row>
    <row r="109" spans="1:14" ht="15.6" customHeight="1" x14ac:dyDescent="0.25">
      <c r="A109" s="67">
        <v>105</v>
      </c>
      <c r="B109" s="68" t="s">
        <v>132</v>
      </c>
      <c r="C109" s="69" t="s">
        <v>1125</v>
      </c>
      <c r="D109" s="69" t="s">
        <v>1126</v>
      </c>
      <c r="E109" s="69" t="s">
        <v>1127</v>
      </c>
      <c r="F109" s="69" t="s">
        <v>1128</v>
      </c>
      <c r="G109" s="69" t="s">
        <v>1129</v>
      </c>
      <c r="H109" s="62">
        <v>10</v>
      </c>
      <c r="I109" s="62">
        <v>10</v>
      </c>
      <c r="J109" s="62">
        <v>48</v>
      </c>
      <c r="K109" s="62">
        <v>83</v>
      </c>
      <c r="L109" s="62"/>
      <c r="M109" s="62" t="s">
        <v>1130</v>
      </c>
      <c r="N109" s="62" t="s">
        <v>1131</v>
      </c>
    </row>
    <row r="110" spans="1:14" ht="15.6" customHeight="1" x14ac:dyDescent="0.25">
      <c r="A110" s="67">
        <v>106</v>
      </c>
      <c r="B110" s="68" t="s">
        <v>132</v>
      </c>
      <c r="C110" s="69" t="s">
        <v>635</v>
      </c>
      <c r="D110" s="69" t="s">
        <v>1132</v>
      </c>
      <c r="E110" s="69" t="s">
        <v>1133</v>
      </c>
      <c r="F110" s="69" t="s">
        <v>98</v>
      </c>
      <c r="G110" s="69" t="s">
        <v>1134</v>
      </c>
      <c r="H110" s="62">
        <v>10</v>
      </c>
      <c r="I110" s="62">
        <v>10</v>
      </c>
      <c r="J110" s="62">
        <v>42</v>
      </c>
      <c r="K110" s="62">
        <v>83</v>
      </c>
      <c r="L110" s="62"/>
      <c r="M110" s="62" t="s">
        <v>1135</v>
      </c>
      <c r="N110" s="62" t="s">
        <v>1136</v>
      </c>
    </row>
    <row r="111" spans="1:14" ht="15.6" customHeight="1" x14ac:dyDescent="0.25">
      <c r="A111" s="67">
        <v>107</v>
      </c>
      <c r="B111" s="68" t="s">
        <v>132</v>
      </c>
      <c r="C111" s="69" t="s">
        <v>635</v>
      </c>
      <c r="D111" s="69" t="s">
        <v>1137</v>
      </c>
      <c r="E111" s="69" t="s">
        <v>1138</v>
      </c>
      <c r="F111" s="69" t="s">
        <v>118</v>
      </c>
      <c r="G111" s="69" t="s">
        <v>1139</v>
      </c>
      <c r="H111" s="62">
        <v>10</v>
      </c>
      <c r="I111" s="62">
        <v>10</v>
      </c>
      <c r="J111" s="62">
        <v>45.5</v>
      </c>
      <c r="K111" s="62">
        <v>83</v>
      </c>
      <c r="L111" s="62"/>
      <c r="M111" s="62" t="s">
        <v>1140</v>
      </c>
      <c r="N111" s="62" t="s">
        <v>1136</v>
      </c>
    </row>
    <row r="112" spans="1:14" ht="15.6" customHeight="1" x14ac:dyDescent="0.25">
      <c r="A112" s="67">
        <v>108</v>
      </c>
      <c r="B112" s="68" t="s">
        <v>132</v>
      </c>
      <c r="C112" s="69" t="s">
        <v>635</v>
      </c>
      <c r="D112" s="69" t="s">
        <v>1141</v>
      </c>
      <c r="E112" s="69" t="s">
        <v>431</v>
      </c>
      <c r="F112" s="69" t="s">
        <v>406</v>
      </c>
      <c r="G112" s="69" t="s">
        <v>1142</v>
      </c>
      <c r="H112" s="62">
        <v>10</v>
      </c>
      <c r="I112" s="62">
        <v>10</v>
      </c>
      <c r="J112" s="62">
        <v>64</v>
      </c>
      <c r="K112" s="62">
        <v>83</v>
      </c>
      <c r="L112" s="62"/>
      <c r="M112" s="62" t="s">
        <v>1140</v>
      </c>
      <c r="N112" s="62" t="s">
        <v>1136</v>
      </c>
    </row>
    <row r="113" spans="1:14" ht="15.6" customHeight="1" x14ac:dyDescent="0.25">
      <c r="A113" s="67">
        <v>109</v>
      </c>
      <c r="B113" s="70" t="s">
        <v>132</v>
      </c>
      <c r="C113" s="71" t="s">
        <v>1884</v>
      </c>
      <c r="D113" s="71" t="s">
        <v>897</v>
      </c>
      <c r="E113" s="71" t="s">
        <v>474</v>
      </c>
      <c r="F113" s="71" t="s">
        <v>1885</v>
      </c>
      <c r="G113" s="71" t="s">
        <v>1886</v>
      </c>
      <c r="H113" s="72">
        <v>10</v>
      </c>
      <c r="I113" s="62">
        <v>10</v>
      </c>
      <c r="J113" s="72">
        <v>36.5</v>
      </c>
      <c r="K113" s="72">
        <v>83</v>
      </c>
      <c r="L113" s="73"/>
      <c r="M113" s="71" t="s">
        <v>1887</v>
      </c>
      <c r="N113" s="71" t="s">
        <v>1888</v>
      </c>
    </row>
    <row r="114" spans="1:14" ht="15.6" customHeight="1" x14ac:dyDescent="0.25">
      <c r="A114" s="67">
        <v>110</v>
      </c>
      <c r="B114" s="70" t="s">
        <v>132</v>
      </c>
      <c r="C114" s="71" t="s">
        <v>1117</v>
      </c>
      <c r="D114" s="71" t="s">
        <v>709</v>
      </c>
      <c r="E114" s="71" t="s">
        <v>1368</v>
      </c>
      <c r="F114" s="71" t="s">
        <v>320</v>
      </c>
      <c r="G114" s="71" t="s">
        <v>1889</v>
      </c>
      <c r="H114" s="72">
        <v>10</v>
      </c>
      <c r="I114" s="62">
        <v>10</v>
      </c>
      <c r="J114" s="72">
        <v>40.5</v>
      </c>
      <c r="K114" s="72">
        <v>83</v>
      </c>
      <c r="L114" s="73"/>
      <c r="M114" s="71" t="s">
        <v>2178</v>
      </c>
      <c r="N114" s="71" t="s">
        <v>1121</v>
      </c>
    </row>
    <row r="115" spans="1:14" ht="15.6" customHeight="1" x14ac:dyDescent="0.25">
      <c r="A115" s="16">
        <v>111</v>
      </c>
      <c r="B115" s="47" t="s">
        <v>546</v>
      </c>
      <c r="C115" s="49" t="s">
        <v>1030</v>
      </c>
      <c r="D115" s="49" t="s">
        <v>1031</v>
      </c>
      <c r="E115" s="49" t="s">
        <v>97</v>
      </c>
      <c r="F115" s="49" t="s">
        <v>58</v>
      </c>
      <c r="G115" s="49" t="s">
        <v>1032</v>
      </c>
      <c r="H115" s="8">
        <v>10</v>
      </c>
      <c r="I115" s="8">
        <v>10</v>
      </c>
      <c r="J115" s="8">
        <v>45</v>
      </c>
      <c r="K115" s="8">
        <v>83</v>
      </c>
      <c r="L115" s="8"/>
      <c r="M115" s="8" t="s">
        <v>1033</v>
      </c>
      <c r="N115" s="8" t="s">
        <v>1034</v>
      </c>
    </row>
    <row r="116" spans="1:14" ht="15.6" customHeight="1" x14ac:dyDescent="0.25">
      <c r="A116" s="16">
        <v>112</v>
      </c>
      <c r="B116" s="47" t="s">
        <v>546</v>
      </c>
      <c r="C116" s="49" t="s">
        <v>1035</v>
      </c>
      <c r="D116" s="49" t="s">
        <v>986</v>
      </c>
      <c r="E116" s="49" t="s">
        <v>1036</v>
      </c>
      <c r="F116" s="49" t="s">
        <v>987</v>
      </c>
      <c r="G116" s="49" t="s">
        <v>1037</v>
      </c>
      <c r="H116" s="8">
        <v>10</v>
      </c>
      <c r="I116" s="8">
        <v>10</v>
      </c>
      <c r="J116" s="8">
        <v>66</v>
      </c>
      <c r="K116" s="8">
        <v>83</v>
      </c>
      <c r="L116" s="8"/>
      <c r="M116" s="8" t="s">
        <v>1038</v>
      </c>
      <c r="N116" s="8" t="s">
        <v>1039</v>
      </c>
    </row>
    <row r="117" spans="1:14" ht="15.6" customHeight="1" x14ac:dyDescent="0.25">
      <c r="A117" s="16">
        <v>113</v>
      </c>
      <c r="B117" s="47" t="s">
        <v>546</v>
      </c>
      <c r="C117" s="49" t="s">
        <v>1035</v>
      </c>
      <c r="D117" s="49" t="s">
        <v>319</v>
      </c>
      <c r="E117" s="49" t="s">
        <v>176</v>
      </c>
      <c r="F117" s="49" t="s">
        <v>320</v>
      </c>
      <c r="G117" s="49" t="s">
        <v>1040</v>
      </c>
      <c r="H117" s="8">
        <v>10</v>
      </c>
      <c r="I117" s="8">
        <v>10</v>
      </c>
      <c r="J117" s="8">
        <v>58.5</v>
      </c>
      <c r="K117" s="8">
        <v>83</v>
      </c>
      <c r="L117" s="8"/>
      <c r="M117" s="8" t="s">
        <v>1038</v>
      </c>
      <c r="N117" s="8" t="s">
        <v>1039</v>
      </c>
    </row>
    <row r="118" spans="1:14" ht="15.6" customHeight="1" x14ac:dyDescent="0.25">
      <c r="A118" s="16">
        <v>114</v>
      </c>
      <c r="B118" s="47" t="s">
        <v>546</v>
      </c>
      <c r="C118" s="49" t="s">
        <v>1035</v>
      </c>
      <c r="D118" s="49" t="s">
        <v>1041</v>
      </c>
      <c r="E118" s="49" t="s">
        <v>1042</v>
      </c>
      <c r="F118" s="49" t="s">
        <v>1043</v>
      </c>
      <c r="G118" s="49" t="s">
        <v>1044</v>
      </c>
      <c r="H118" s="8">
        <v>10</v>
      </c>
      <c r="I118" s="8">
        <v>10</v>
      </c>
      <c r="J118" s="8">
        <v>49.5</v>
      </c>
      <c r="K118" s="8">
        <v>83</v>
      </c>
      <c r="L118" s="8"/>
      <c r="M118" s="8" t="s">
        <v>1038</v>
      </c>
      <c r="N118" s="8" t="s">
        <v>1039</v>
      </c>
    </row>
    <row r="119" spans="1:14" ht="15.6" customHeight="1" x14ac:dyDescent="0.25">
      <c r="A119" s="16">
        <v>115</v>
      </c>
      <c r="B119" s="47" t="s">
        <v>546</v>
      </c>
      <c r="C119" s="49" t="s">
        <v>1035</v>
      </c>
      <c r="D119" s="49" t="s">
        <v>1045</v>
      </c>
      <c r="E119" s="49" t="s">
        <v>1046</v>
      </c>
      <c r="F119" s="49" t="s">
        <v>1047</v>
      </c>
      <c r="G119" s="49" t="s">
        <v>1048</v>
      </c>
      <c r="H119" s="8">
        <v>10</v>
      </c>
      <c r="I119" s="8">
        <v>10</v>
      </c>
      <c r="J119" s="8">
        <v>43</v>
      </c>
      <c r="K119" s="8">
        <v>83</v>
      </c>
      <c r="L119" s="8"/>
      <c r="M119" s="8" t="s">
        <v>1038</v>
      </c>
      <c r="N119" s="8" t="s">
        <v>1039</v>
      </c>
    </row>
    <row r="120" spans="1:14" ht="15.6" customHeight="1" x14ac:dyDescent="0.25">
      <c r="A120" s="16">
        <v>116</v>
      </c>
      <c r="B120" s="47" t="s">
        <v>546</v>
      </c>
      <c r="C120" s="49" t="s">
        <v>1049</v>
      </c>
      <c r="D120" s="49" t="s">
        <v>1050</v>
      </c>
      <c r="E120" s="49" t="s">
        <v>510</v>
      </c>
      <c r="F120" s="49" t="s">
        <v>1051</v>
      </c>
      <c r="G120" s="49" t="s">
        <v>1052</v>
      </c>
      <c r="H120" s="8">
        <v>10</v>
      </c>
      <c r="I120" s="8">
        <v>10</v>
      </c>
      <c r="J120" s="8">
        <v>43.5</v>
      </c>
      <c r="K120" s="8">
        <v>83</v>
      </c>
      <c r="L120" s="8"/>
      <c r="M120" s="8" t="s">
        <v>1053</v>
      </c>
      <c r="N120" s="8" t="s">
        <v>1054</v>
      </c>
    </row>
    <row r="121" spans="1:14" ht="15.6" customHeight="1" x14ac:dyDescent="0.25">
      <c r="A121" s="16">
        <v>117</v>
      </c>
      <c r="B121" s="32" t="s">
        <v>546</v>
      </c>
      <c r="C121" s="29" t="s">
        <v>547</v>
      </c>
      <c r="D121" s="29" t="s">
        <v>1006</v>
      </c>
      <c r="E121" s="29" t="s">
        <v>841</v>
      </c>
      <c r="F121" s="29" t="s">
        <v>296</v>
      </c>
      <c r="G121" s="29" t="s">
        <v>1839</v>
      </c>
      <c r="H121" s="20">
        <v>10</v>
      </c>
      <c r="I121" s="46">
        <v>10</v>
      </c>
      <c r="J121" s="20">
        <v>38.5</v>
      </c>
      <c r="K121" s="20">
        <v>83</v>
      </c>
      <c r="L121" s="61"/>
      <c r="M121" s="29" t="s">
        <v>550</v>
      </c>
      <c r="N121" s="35" t="s">
        <v>551</v>
      </c>
    </row>
    <row r="122" spans="1:14" ht="15.6" customHeight="1" x14ac:dyDescent="0.25">
      <c r="A122" s="16">
        <v>118</v>
      </c>
      <c r="B122" s="31" t="s">
        <v>546</v>
      </c>
      <c r="C122" s="14" t="s">
        <v>1049</v>
      </c>
      <c r="D122" s="14" t="s">
        <v>1840</v>
      </c>
      <c r="E122" s="14" t="s">
        <v>1841</v>
      </c>
      <c r="F122" s="14" t="s">
        <v>1152</v>
      </c>
      <c r="G122" s="14" t="s">
        <v>1842</v>
      </c>
      <c r="H122" s="7">
        <v>10</v>
      </c>
      <c r="I122" s="8">
        <v>10</v>
      </c>
      <c r="J122" s="7">
        <v>38</v>
      </c>
      <c r="K122" s="7">
        <v>83</v>
      </c>
      <c r="L122" s="61"/>
      <c r="M122" s="14" t="s">
        <v>1843</v>
      </c>
      <c r="N122" s="34" t="s">
        <v>1054</v>
      </c>
    </row>
    <row r="123" spans="1:14" ht="15.6" customHeight="1" x14ac:dyDescent="0.25">
      <c r="A123" s="16">
        <v>119</v>
      </c>
      <c r="B123" s="32" t="s">
        <v>546</v>
      </c>
      <c r="C123" s="29" t="s">
        <v>1844</v>
      </c>
      <c r="D123" s="29" t="s">
        <v>1845</v>
      </c>
      <c r="E123" s="29" t="s">
        <v>1846</v>
      </c>
      <c r="F123" s="29" t="s">
        <v>197</v>
      </c>
      <c r="G123" s="29" t="s">
        <v>1847</v>
      </c>
      <c r="H123" s="20">
        <v>10</v>
      </c>
      <c r="I123" s="46">
        <v>10</v>
      </c>
      <c r="J123" s="20">
        <v>40</v>
      </c>
      <c r="K123" s="20">
        <v>83</v>
      </c>
      <c r="L123" s="61"/>
      <c r="M123" s="29" t="s">
        <v>1848</v>
      </c>
      <c r="N123" s="35" t="s">
        <v>1849</v>
      </c>
    </row>
    <row r="124" spans="1:14" x14ac:dyDescent="0.25">
      <c r="A124" s="16">
        <v>120</v>
      </c>
      <c r="B124" s="54" t="s">
        <v>939</v>
      </c>
      <c r="C124" s="55" t="s">
        <v>940</v>
      </c>
      <c r="D124" s="55" t="s">
        <v>56</v>
      </c>
      <c r="E124" s="55" t="s">
        <v>417</v>
      </c>
      <c r="F124" s="55" t="s">
        <v>129</v>
      </c>
      <c r="G124" s="55" t="s">
        <v>941</v>
      </c>
      <c r="H124" s="46">
        <v>10</v>
      </c>
      <c r="I124" s="46">
        <v>10</v>
      </c>
      <c r="J124" s="46">
        <v>44</v>
      </c>
      <c r="K124" s="46">
        <v>83</v>
      </c>
      <c r="L124" s="46"/>
      <c r="M124" s="46" t="s">
        <v>942</v>
      </c>
      <c r="N124" s="56" t="s">
        <v>943</v>
      </c>
    </row>
    <row r="125" spans="1:14" ht="15.6" customHeight="1" x14ac:dyDescent="0.25">
      <c r="A125" s="16">
        <v>121</v>
      </c>
      <c r="B125" s="47" t="s">
        <v>490</v>
      </c>
      <c r="C125" s="49" t="s">
        <v>985</v>
      </c>
      <c r="D125" s="49" t="s">
        <v>986</v>
      </c>
      <c r="E125" s="49" t="s">
        <v>264</v>
      </c>
      <c r="F125" s="49" t="s">
        <v>987</v>
      </c>
      <c r="G125" s="49" t="s">
        <v>988</v>
      </c>
      <c r="H125" s="8">
        <v>10</v>
      </c>
      <c r="I125" s="8">
        <v>10</v>
      </c>
      <c r="J125" s="8">
        <v>69</v>
      </c>
      <c r="K125" s="8">
        <v>83</v>
      </c>
      <c r="L125" s="8"/>
      <c r="M125" s="8" t="s">
        <v>989</v>
      </c>
      <c r="N125" s="57" t="s">
        <v>990</v>
      </c>
    </row>
    <row r="126" spans="1:14" ht="15.6" customHeight="1" x14ac:dyDescent="0.25">
      <c r="A126" s="16">
        <v>122</v>
      </c>
      <c r="B126" s="54" t="s">
        <v>490</v>
      </c>
      <c r="C126" s="55" t="s">
        <v>991</v>
      </c>
      <c r="D126" s="55" t="s">
        <v>167</v>
      </c>
      <c r="E126" s="55" t="s">
        <v>992</v>
      </c>
      <c r="F126" s="55" t="s">
        <v>177</v>
      </c>
      <c r="G126" s="55" t="s">
        <v>993</v>
      </c>
      <c r="H126" s="46">
        <v>10</v>
      </c>
      <c r="I126" s="46">
        <v>10</v>
      </c>
      <c r="J126" s="46">
        <v>70</v>
      </c>
      <c r="K126" s="46">
        <v>83</v>
      </c>
      <c r="L126" s="46"/>
      <c r="M126" s="46" t="s">
        <v>994</v>
      </c>
      <c r="N126" s="56" t="s">
        <v>995</v>
      </c>
    </row>
    <row r="127" spans="1:14" ht="15.6" customHeight="1" x14ac:dyDescent="0.25">
      <c r="A127" s="16">
        <v>123</v>
      </c>
      <c r="B127" s="54" t="s">
        <v>572</v>
      </c>
      <c r="C127" s="55" t="s">
        <v>1055</v>
      </c>
      <c r="D127" s="55" t="s">
        <v>1056</v>
      </c>
      <c r="E127" s="55" t="s">
        <v>1057</v>
      </c>
      <c r="F127" s="55" t="s">
        <v>1058</v>
      </c>
      <c r="G127" s="55" t="s">
        <v>1059</v>
      </c>
      <c r="H127" s="46">
        <v>10</v>
      </c>
      <c r="I127" s="46">
        <v>10</v>
      </c>
      <c r="J127" s="46">
        <v>66</v>
      </c>
      <c r="K127" s="46">
        <v>83</v>
      </c>
      <c r="L127" s="46"/>
      <c r="M127" s="46" t="s">
        <v>1060</v>
      </c>
      <c r="N127" s="56" t="s">
        <v>1061</v>
      </c>
    </row>
    <row r="128" spans="1:14" ht="15.6" customHeight="1" x14ac:dyDescent="0.25">
      <c r="A128" s="16">
        <v>124</v>
      </c>
      <c r="B128" s="54" t="s">
        <v>572</v>
      </c>
      <c r="C128" s="55" t="s">
        <v>1055</v>
      </c>
      <c r="D128" s="55" t="s">
        <v>1062</v>
      </c>
      <c r="E128" s="55" t="s">
        <v>57</v>
      </c>
      <c r="F128" s="55" t="s">
        <v>98</v>
      </c>
      <c r="G128" s="55" t="s">
        <v>1063</v>
      </c>
      <c r="H128" s="46">
        <v>10</v>
      </c>
      <c r="I128" s="46">
        <v>10</v>
      </c>
      <c r="J128" s="46">
        <v>45</v>
      </c>
      <c r="K128" s="46">
        <v>83</v>
      </c>
      <c r="L128" s="46"/>
      <c r="M128" s="46" t="s">
        <v>131</v>
      </c>
      <c r="N128" s="56" t="s">
        <v>1061</v>
      </c>
    </row>
    <row r="129" spans="1:14" ht="15.6" customHeight="1" x14ac:dyDescent="0.25">
      <c r="A129" s="16">
        <v>125</v>
      </c>
      <c r="B129" s="54" t="s">
        <v>572</v>
      </c>
      <c r="C129" s="55" t="s">
        <v>1055</v>
      </c>
      <c r="D129" s="55" t="s">
        <v>624</v>
      </c>
      <c r="E129" s="55" t="s">
        <v>1064</v>
      </c>
      <c r="F129" s="55" t="s">
        <v>22</v>
      </c>
      <c r="G129" s="55" t="s">
        <v>1065</v>
      </c>
      <c r="H129" s="46">
        <v>10</v>
      </c>
      <c r="I129" s="46">
        <v>10</v>
      </c>
      <c r="J129" s="46">
        <v>42</v>
      </c>
      <c r="K129" s="46">
        <v>83</v>
      </c>
      <c r="L129" s="46"/>
      <c r="M129" s="46" t="s">
        <v>1066</v>
      </c>
      <c r="N129" s="56" t="s">
        <v>1061</v>
      </c>
    </row>
    <row r="130" spans="1:14" ht="15.6" customHeight="1" x14ac:dyDescent="0.25">
      <c r="A130" s="16">
        <v>126</v>
      </c>
      <c r="B130" s="47" t="s">
        <v>572</v>
      </c>
      <c r="C130" s="49" t="s">
        <v>1067</v>
      </c>
      <c r="D130" s="49" t="s">
        <v>1068</v>
      </c>
      <c r="E130" s="49" t="s">
        <v>751</v>
      </c>
      <c r="F130" s="49" t="s">
        <v>250</v>
      </c>
      <c r="G130" s="49" t="s">
        <v>1069</v>
      </c>
      <c r="H130" s="8">
        <v>10</v>
      </c>
      <c r="I130" s="8">
        <v>10</v>
      </c>
      <c r="J130" s="8">
        <v>43</v>
      </c>
      <c r="K130" s="8">
        <v>83</v>
      </c>
      <c r="L130" s="8"/>
      <c r="M130" s="8" t="s">
        <v>1070</v>
      </c>
      <c r="N130" s="57" t="s">
        <v>1071</v>
      </c>
    </row>
    <row r="131" spans="1:14" ht="15.6" customHeight="1" x14ac:dyDescent="0.25">
      <c r="A131" s="16">
        <v>127</v>
      </c>
      <c r="B131" s="54" t="s">
        <v>572</v>
      </c>
      <c r="C131" s="55" t="s">
        <v>1072</v>
      </c>
      <c r="D131" s="55" t="s">
        <v>1073</v>
      </c>
      <c r="E131" s="55" t="s">
        <v>1074</v>
      </c>
      <c r="F131" s="55" t="s">
        <v>190</v>
      </c>
      <c r="G131" s="55" t="s">
        <v>1075</v>
      </c>
      <c r="H131" s="46">
        <v>10</v>
      </c>
      <c r="I131" s="46">
        <v>10</v>
      </c>
      <c r="J131" s="46">
        <v>42.5</v>
      </c>
      <c r="K131" s="46">
        <v>83</v>
      </c>
      <c r="L131" s="46"/>
      <c r="M131" s="46" t="s">
        <v>1076</v>
      </c>
      <c r="N131" s="56" t="s">
        <v>1077</v>
      </c>
    </row>
    <row r="132" spans="1:14" ht="15.6" customHeight="1" x14ac:dyDescent="0.25">
      <c r="A132" s="16">
        <v>128</v>
      </c>
      <c r="B132" s="54" t="s">
        <v>572</v>
      </c>
      <c r="C132" s="55" t="s">
        <v>586</v>
      </c>
      <c r="D132" s="55" t="s">
        <v>1078</v>
      </c>
      <c r="E132" s="55" t="s">
        <v>87</v>
      </c>
      <c r="F132" s="55" t="s">
        <v>406</v>
      </c>
      <c r="G132" s="55" t="s">
        <v>1079</v>
      </c>
      <c r="H132" s="46">
        <v>10</v>
      </c>
      <c r="I132" s="46">
        <v>10</v>
      </c>
      <c r="J132" s="46">
        <v>56.5</v>
      </c>
      <c r="K132" s="46">
        <v>83</v>
      </c>
      <c r="L132" s="46"/>
      <c r="M132" s="46" t="s">
        <v>1080</v>
      </c>
      <c r="N132" s="56" t="s">
        <v>590</v>
      </c>
    </row>
    <row r="133" spans="1:14" ht="15.6" customHeight="1" x14ac:dyDescent="0.25">
      <c r="A133" s="16">
        <v>129</v>
      </c>
      <c r="B133" s="54" t="s">
        <v>572</v>
      </c>
      <c r="C133" s="55" t="s">
        <v>586</v>
      </c>
      <c r="D133" s="55" t="s">
        <v>1081</v>
      </c>
      <c r="E133" s="55" t="s">
        <v>925</v>
      </c>
      <c r="F133" s="55" t="s">
        <v>309</v>
      </c>
      <c r="G133" s="55" t="s">
        <v>1082</v>
      </c>
      <c r="H133" s="46">
        <v>10</v>
      </c>
      <c r="I133" s="46">
        <v>10</v>
      </c>
      <c r="J133" s="46">
        <v>50.5</v>
      </c>
      <c r="K133" s="46">
        <v>83</v>
      </c>
      <c r="L133" s="46"/>
      <c r="M133" s="46" t="s">
        <v>1080</v>
      </c>
      <c r="N133" s="56" t="s">
        <v>590</v>
      </c>
    </row>
    <row r="134" spans="1:14" ht="15.6" customHeight="1" x14ac:dyDescent="0.25">
      <c r="A134" s="16">
        <v>130</v>
      </c>
      <c r="B134" s="32" t="s">
        <v>572</v>
      </c>
      <c r="C134" s="29" t="s">
        <v>1850</v>
      </c>
      <c r="D134" s="29" t="s">
        <v>1851</v>
      </c>
      <c r="E134" s="29" t="s">
        <v>980</v>
      </c>
      <c r="F134" s="29" t="s">
        <v>475</v>
      </c>
      <c r="G134" s="29" t="s">
        <v>1852</v>
      </c>
      <c r="H134" s="20">
        <v>10</v>
      </c>
      <c r="I134" s="46">
        <v>10</v>
      </c>
      <c r="J134" s="20">
        <v>39</v>
      </c>
      <c r="K134" s="20">
        <v>83</v>
      </c>
      <c r="L134" s="61"/>
      <c r="M134" s="29" t="s">
        <v>1853</v>
      </c>
      <c r="N134" s="35" t="s">
        <v>1854</v>
      </c>
    </row>
    <row r="135" spans="1:14" ht="15.6" customHeight="1" x14ac:dyDescent="0.25">
      <c r="A135" s="16">
        <v>131</v>
      </c>
      <c r="B135" s="32" t="s">
        <v>572</v>
      </c>
      <c r="C135" s="29" t="s">
        <v>1855</v>
      </c>
      <c r="D135" s="29" t="s">
        <v>1856</v>
      </c>
      <c r="E135" s="29" t="s">
        <v>827</v>
      </c>
      <c r="F135" s="29" t="s">
        <v>1232</v>
      </c>
      <c r="G135" s="29" t="s">
        <v>1857</v>
      </c>
      <c r="H135" s="20">
        <v>10</v>
      </c>
      <c r="I135" s="46">
        <v>10</v>
      </c>
      <c r="J135" s="20">
        <v>36</v>
      </c>
      <c r="K135" s="20">
        <v>83</v>
      </c>
      <c r="L135" s="61"/>
      <c r="M135" s="29" t="s">
        <v>1858</v>
      </c>
      <c r="N135" s="35" t="s">
        <v>1859</v>
      </c>
    </row>
    <row r="136" spans="1:14" ht="15.6" customHeight="1" x14ac:dyDescent="0.25">
      <c r="A136" s="16">
        <v>132</v>
      </c>
      <c r="B136" s="32" t="s">
        <v>572</v>
      </c>
      <c r="C136" s="29" t="s">
        <v>579</v>
      </c>
      <c r="D136" s="29" t="s">
        <v>1860</v>
      </c>
      <c r="E136" s="29" t="s">
        <v>1861</v>
      </c>
      <c r="F136" s="29" t="s">
        <v>1862</v>
      </c>
      <c r="G136" s="29" t="s">
        <v>1863</v>
      </c>
      <c r="H136" s="20">
        <v>10</v>
      </c>
      <c r="I136" s="46">
        <v>10</v>
      </c>
      <c r="J136" s="20">
        <v>36</v>
      </c>
      <c r="K136" s="20">
        <v>83</v>
      </c>
      <c r="L136" s="61"/>
      <c r="M136" s="29" t="s">
        <v>1864</v>
      </c>
      <c r="N136" s="35" t="s">
        <v>585</v>
      </c>
    </row>
    <row r="137" spans="1:14" ht="15.6" customHeight="1" x14ac:dyDescent="0.25">
      <c r="A137" s="16">
        <v>133</v>
      </c>
      <c r="B137" s="54" t="s">
        <v>200</v>
      </c>
      <c r="C137" s="55" t="s">
        <v>783</v>
      </c>
      <c r="D137" s="55" t="s">
        <v>784</v>
      </c>
      <c r="E137" s="55" t="s">
        <v>196</v>
      </c>
      <c r="F137" s="55" t="s">
        <v>785</v>
      </c>
      <c r="G137" s="55" t="s">
        <v>786</v>
      </c>
      <c r="H137" s="46">
        <v>10</v>
      </c>
      <c r="I137" s="46">
        <v>10</v>
      </c>
      <c r="J137" s="46">
        <v>46.5</v>
      </c>
      <c r="K137" s="46">
        <v>83</v>
      </c>
      <c r="L137" s="46"/>
      <c r="M137" s="46" t="s">
        <v>787</v>
      </c>
      <c r="N137" s="56" t="s">
        <v>788</v>
      </c>
    </row>
    <row r="138" spans="1:14" ht="15.6" customHeight="1" x14ac:dyDescent="0.25">
      <c r="A138" s="16">
        <v>134</v>
      </c>
      <c r="B138" s="32" t="s">
        <v>200</v>
      </c>
      <c r="C138" s="29" t="s">
        <v>1188</v>
      </c>
      <c r="D138" s="29" t="s">
        <v>1671</v>
      </c>
      <c r="E138" s="29" t="s">
        <v>1246</v>
      </c>
      <c r="F138" s="29" t="s">
        <v>43</v>
      </c>
      <c r="G138" s="29" t="s">
        <v>1792</v>
      </c>
      <c r="H138" s="20">
        <v>10</v>
      </c>
      <c r="I138" s="46">
        <v>10</v>
      </c>
      <c r="J138" s="20">
        <v>38.5</v>
      </c>
      <c r="K138" s="20">
        <v>83</v>
      </c>
      <c r="L138" s="29"/>
      <c r="M138" s="29" t="s">
        <v>1192</v>
      </c>
      <c r="N138" s="35" t="s">
        <v>1193</v>
      </c>
    </row>
    <row r="139" spans="1:14" ht="15.6" customHeight="1" x14ac:dyDescent="0.25">
      <c r="A139" s="16">
        <v>135</v>
      </c>
      <c r="B139" s="32" t="s">
        <v>200</v>
      </c>
      <c r="C139" s="29" t="s">
        <v>1188</v>
      </c>
      <c r="D139" s="29" t="s">
        <v>1793</v>
      </c>
      <c r="E139" s="29" t="s">
        <v>1794</v>
      </c>
      <c r="F139" s="29" t="s">
        <v>1763</v>
      </c>
      <c r="G139" s="29" t="s">
        <v>1795</v>
      </c>
      <c r="H139" s="20">
        <v>10</v>
      </c>
      <c r="I139" s="46">
        <v>10</v>
      </c>
      <c r="J139" s="20">
        <v>38.5</v>
      </c>
      <c r="K139" s="20">
        <v>83</v>
      </c>
      <c r="L139" s="29"/>
      <c r="M139" s="29" t="s">
        <v>1192</v>
      </c>
      <c r="N139" s="35" t="s">
        <v>1193</v>
      </c>
    </row>
    <row r="140" spans="1:14" ht="15.6" customHeight="1" x14ac:dyDescent="0.25">
      <c r="A140" s="16">
        <v>136</v>
      </c>
      <c r="B140" s="32" t="s">
        <v>1785</v>
      </c>
      <c r="C140" s="29" t="s">
        <v>1786</v>
      </c>
      <c r="D140" s="29" t="s">
        <v>1787</v>
      </c>
      <c r="E140" s="29" t="s">
        <v>1788</v>
      </c>
      <c r="F140" s="29" t="s">
        <v>930</v>
      </c>
      <c r="G140" s="29" t="s">
        <v>1789</v>
      </c>
      <c r="H140" s="20">
        <v>10</v>
      </c>
      <c r="I140" s="46">
        <v>10</v>
      </c>
      <c r="J140" s="20">
        <v>40</v>
      </c>
      <c r="K140" s="20">
        <v>83</v>
      </c>
      <c r="L140" s="29"/>
      <c r="M140" s="29" t="s">
        <v>1790</v>
      </c>
      <c r="N140" s="35" t="s">
        <v>1791</v>
      </c>
    </row>
    <row r="141" spans="1:14" ht="15.6" customHeight="1" x14ac:dyDescent="0.25">
      <c r="A141" s="16">
        <v>137</v>
      </c>
      <c r="B141" s="54" t="s">
        <v>591</v>
      </c>
      <c r="C141" s="55" t="s">
        <v>1083</v>
      </c>
      <c r="D141" s="55" t="s">
        <v>1084</v>
      </c>
      <c r="E141" s="55" t="s">
        <v>1064</v>
      </c>
      <c r="F141" s="55" t="s">
        <v>475</v>
      </c>
      <c r="G141" s="55" t="s">
        <v>1085</v>
      </c>
      <c r="H141" s="46">
        <v>10</v>
      </c>
      <c r="I141" s="46">
        <v>10</v>
      </c>
      <c r="J141" s="46">
        <v>42</v>
      </c>
      <c r="K141" s="46">
        <v>83</v>
      </c>
      <c r="L141" s="46"/>
      <c r="M141" s="46" t="s">
        <v>1086</v>
      </c>
      <c r="N141" s="56" t="s">
        <v>1087</v>
      </c>
    </row>
    <row r="142" spans="1:14" ht="15.6" customHeight="1" x14ac:dyDescent="0.25">
      <c r="A142" s="16">
        <v>138</v>
      </c>
      <c r="B142" s="54" t="s">
        <v>591</v>
      </c>
      <c r="C142" s="55" t="s">
        <v>1088</v>
      </c>
      <c r="D142" s="55" t="s">
        <v>1089</v>
      </c>
      <c r="E142" s="55" t="s">
        <v>980</v>
      </c>
      <c r="F142" s="55" t="s">
        <v>775</v>
      </c>
      <c r="G142" s="55" t="s">
        <v>1090</v>
      </c>
      <c r="H142" s="46">
        <v>10</v>
      </c>
      <c r="I142" s="46">
        <v>10</v>
      </c>
      <c r="J142" s="46">
        <v>66.5</v>
      </c>
      <c r="K142" s="46">
        <v>83</v>
      </c>
      <c r="L142" s="46"/>
      <c r="M142" s="46" t="s">
        <v>1091</v>
      </c>
      <c r="N142" s="56" t="s">
        <v>1092</v>
      </c>
    </row>
    <row r="143" spans="1:14" ht="15.6" customHeight="1" x14ac:dyDescent="0.25">
      <c r="A143" s="16">
        <v>139</v>
      </c>
      <c r="B143" s="54" t="s">
        <v>591</v>
      </c>
      <c r="C143" s="55" t="s">
        <v>1093</v>
      </c>
      <c r="D143" s="55" t="s">
        <v>1094</v>
      </c>
      <c r="E143" s="55" t="s">
        <v>1095</v>
      </c>
      <c r="F143" s="55" t="s">
        <v>1096</v>
      </c>
      <c r="G143" s="55" t="s">
        <v>1097</v>
      </c>
      <c r="H143" s="46">
        <v>10</v>
      </c>
      <c r="I143" s="46">
        <v>10</v>
      </c>
      <c r="J143" s="46">
        <v>54.5</v>
      </c>
      <c r="K143" s="46">
        <v>83</v>
      </c>
      <c r="L143" s="46"/>
      <c r="M143" s="46" t="s">
        <v>1098</v>
      </c>
      <c r="N143" s="56" t="s">
        <v>1099</v>
      </c>
    </row>
    <row r="144" spans="1:14" ht="15.6" customHeight="1" x14ac:dyDescent="0.25">
      <c r="A144" s="16">
        <v>140</v>
      </c>
      <c r="B144" s="54" t="s">
        <v>591</v>
      </c>
      <c r="C144" s="55" t="s">
        <v>605</v>
      </c>
      <c r="D144" s="55" t="s">
        <v>1100</v>
      </c>
      <c r="E144" s="55" t="s">
        <v>326</v>
      </c>
      <c r="F144" s="55" t="s">
        <v>129</v>
      </c>
      <c r="G144" s="55" t="s">
        <v>1101</v>
      </c>
      <c r="H144" s="46">
        <v>10</v>
      </c>
      <c r="I144" s="46">
        <v>10</v>
      </c>
      <c r="J144" s="46">
        <v>45</v>
      </c>
      <c r="K144" s="46">
        <v>83</v>
      </c>
      <c r="L144" s="46"/>
      <c r="M144" s="46" t="s">
        <v>1102</v>
      </c>
      <c r="N144" s="56" t="s">
        <v>609</v>
      </c>
    </row>
    <row r="145" spans="1:14" ht="15.6" customHeight="1" x14ac:dyDescent="0.25">
      <c r="A145" s="16">
        <v>141</v>
      </c>
      <c r="B145" s="32" t="s">
        <v>591</v>
      </c>
      <c r="C145" s="29" t="s">
        <v>1865</v>
      </c>
      <c r="D145" s="29" t="s">
        <v>1866</v>
      </c>
      <c r="E145" s="29" t="s">
        <v>57</v>
      </c>
      <c r="F145" s="29" t="s">
        <v>1867</v>
      </c>
      <c r="G145" s="29" t="s">
        <v>1868</v>
      </c>
      <c r="H145" s="20">
        <v>10</v>
      </c>
      <c r="I145" s="46">
        <v>10</v>
      </c>
      <c r="J145" s="20">
        <v>38</v>
      </c>
      <c r="K145" s="20">
        <v>83</v>
      </c>
      <c r="L145" s="61"/>
      <c r="M145" s="29" t="s">
        <v>1869</v>
      </c>
      <c r="N145" s="35" t="s">
        <v>1870</v>
      </c>
    </row>
    <row r="146" spans="1:14" ht="15.6" customHeight="1" x14ac:dyDescent="0.25">
      <c r="A146" s="16">
        <v>142</v>
      </c>
      <c r="B146" s="32" t="s">
        <v>591</v>
      </c>
      <c r="C146" s="29" t="s">
        <v>1093</v>
      </c>
      <c r="D146" s="29" t="s">
        <v>1871</v>
      </c>
      <c r="E146" s="29" t="s">
        <v>625</v>
      </c>
      <c r="F146" s="29" t="s">
        <v>475</v>
      </c>
      <c r="G146" s="29" t="s">
        <v>1872</v>
      </c>
      <c r="H146" s="20">
        <v>10</v>
      </c>
      <c r="I146" s="46">
        <v>10</v>
      </c>
      <c r="J146" s="20">
        <v>37</v>
      </c>
      <c r="K146" s="20">
        <v>83</v>
      </c>
      <c r="L146" s="61"/>
      <c r="M146" s="29" t="s">
        <v>1873</v>
      </c>
      <c r="N146" s="35" t="s">
        <v>1099</v>
      </c>
    </row>
    <row r="147" spans="1:14" ht="15.6" customHeight="1" x14ac:dyDescent="0.25">
      <c r="A147" s="16">
        <v>143</v>
      </c>
      <c r="B147" s="54" t="s">
        <v>643</v>
      </c>
      <c r="C147" s="55" t="s">
        <v>1143</v>
      </c>
      <c r="D147" s="55" t="s">
        <v>1144</v>
      </c>
      <c r="E147" s="55" t="s">
        <v>117</v>
      </c>
      <c r="F147" s="55" t="s">
        <v>1145</v>
      </c>
      <c r="G147" s="55" t="s">
        <v>1146</v>
      </c>
      <c r="H147" s="46">
        <v>10</v>
      </c>
      <c r="I147" s="46">
        <v>10</v>
      </c>
      <c r="J147" s="46">
        <v>63</v>
      </c>
      <c r="K147" s="46">
        <v>83</v>
      </c>
      <c r="L147" s="46"/>
      <c r="M147" s="46" t="s">
        <v>1147</v>
      </c>
      <c r="N147" s="56" t="s">
        <v>1148</v>
      </c>
    </row>
    <row r="148" spans="1:14" x14ac:dyDescent="0.25">
      <c r="A148" s="16">
        <v>144</v>
      </c>
      <c r="B148" s="54" t="s">
        <v>643</v>
      </c>
      <c r="C148" s="55" t="s">
        <v>1149</v>
      </c>
      <c r="D148" s="55" t="s">
        <v>1150</v>
      </c>
      <c r="E148" s="55" t="s">
        <v>1151</v>
      </c>
      <c r="F148" s="55" t="s">
        <v>1152</v>
      </c>
      <c r="G148" s="55" t="s">
        <v>1153</v>
      </c>
      <c r="H148" s="46">
        <v>10</v>
      </c>
      <c r="I148" s="46">
        <v>10</v>
      </c>
      <c r="J148" s="46">
        <v>45</v>
      </c>
      <c r="K148" s="46">
        <v>83</v>
      </c>
      <c r="L148" s="46"/>
      <c r="M148" s="46" t="s">
        <v>1154</v>
      </c>
      <c r="N148" s="56" t="s">
        <v>1155</v>
      </c>
    </row>
  </sheetData>
  <mergeCells count="1">
    <mergeCell ref="A2:L2"/>
  </mergeCells>
  <conditionalFormatting sqref="G5:G148">
    <cfRule type="duplicateValues" dxfId="22" priority="59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38"/>
  <sheetViews>
    <sheetView zoomScale="80" zoomScaleNormal="80" workbookViewId="0">
      <selection activeCell="A103" sqref="A103:N108"/>
    </sheetView>
  </sheetViews>
  <sheetFormatPr defaultColWidth="8.85546875" defaultRowHeight="15.75" x14ac:dyDescent="0.25"/>
  <cols>
    <col min="1" max="1" width="8" style="9" bestFit="1" customWidth="1"/>
    <col min="2" max="2" width="26.28515625" style="15" customWidth="1"/>
    <col min="3" max="3" width="34" style="15" customWidth="1"/>
    <col min="4" max="4" width="21" style="21" customWidth="1"/>
    <col min="5" max="5" width="12.85546875" style="21" customWidth="1"/>
    <col min="6" max="6" width="18.7109375" style="21" customWidth="1"/>
    <col min="7" max="7" width="39.28515625" style="15" customWidth="1"/>
    <col min="8" max="9" width="10.7109375" style="21" customWidth="1"/>
    <col min="10" max="10" width="11.85546875" style="21" customWidth="1"/>
    <col min="11" max="11" width="20.28515625" style="21" customWidth="1"/>
    <col min="12" max="12" width="30" style="21" customWidth="1"/>
    <col min="13" max="13" width="37.85546875" style="9" customWidth="1"/>
    <col min="14" max="14" width="57.28515625" style="9" customWidth="1"/>
    <col min="15" max="15" width="8.85546875" style="40"/>
    <col min="16" max="16384" width="8.85546875" style="9"/>
  </cols>
  <sheetData>
    <row r="2" spans="1:15" x14ac:dyDescent="0.25">
      <c r="A2" s="81" t="s">
        <v>1782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</row>
    <row r="4" spans="1:15" ht="47.25" x14ac:dyDescent="0.25">
      <c r="A4" s="36" t="s">
        <v>0</v>
      </c>
      <c r="B4" s="53" t="s">
        <v>1</v>
      </c>
      <c r="C4" s="53" t="s">
        <v>17</v>
      </c>
      <c r="D4" s="4" t="s">
        <v>2</v>
      </c>
      <c r="E4" s="4" t="s">
        <v>3</v>
      </c>
      <c r="F4" s="4" t="s">
        <v>4</v>
      </c>
      <c r="G4" s="53" t="s">
        <v>14</v>
      </c>
      <c r="H4" s="4" t="s">
        <v>6</v>
      </c>
      <c r="I4" s="4" t="s">
        <v>7</v>
      </c>
      <c r="J4" s="4" t="s">
        <v>8</v>
      </c>
      <c r="K4" s="4" t="s">
        <v>9</v>
      </c>
      <c r="L4" s="4" t="s">
        <v>2172</v>
      </c>
      <c r="M4" s="38" t="s">
        <v>15</v>
      </c>
      <c r="N4" s="38" t="s">
        <v>16</v>
      </c>
    </row>
    <row r="5" spans="1:15" x14ac:dyDescent="0.25">
      <c r="A5" s="37">
        <v>1</v>
      </c>
      <c r="B5" s="60" t="s">
        <v>495</v>
      </c>
      <c r="C5" s="60" t="s">
        <v>496</v>
      </c>
      <c r="D5" s="59" t="s">
        <v>497</v>
      </c>
      <c r="E5" s="59" t="s">
        <v>168</v>
      </c>
      <c r="F5" s="59" t="s">
        <v>413</v>
      </c>
      <c r="G5" s="60" t="s">
        <v>498</v>
      </c>
      <c r="H5" s="59">
        <v>11</v>
      </c>
      <c r="I5" s="59">
        <v>11</v>
      </c>
      <c r="J5" s="59">
        <v>54</v>
      </c>
      <c r="K5" s="59">
        <v>83</v>
      </c>
      <c r="L5" s="59"/>
      <c r="M5" s="59" t="s">
        <v>499</v>
      </c>
      <c r="N5" s="6" t="s">
        <v>19</v>
      </c>
      <c r="O5" s="41"/>
    </row>
    <row r="6" spans="1:15" x14ac:dyDescent="0.25">
      <c r="A6" s="37">
        <v>2</v>
      </c>
      <c r="B6" s="60" t="s">
        <v>944</v>
      </c>
      <c r="C6" s="60" t="s">
        <v>945</v>
      </c>
      <c r="D6" s="59" t="s">
        <v>1935</v>
      </c>
      <c r="E6" s="59" t="s">
        <v>1936</v>
      </c>
      <c r="F6" s="59" t="s">
        <v>838</v>
      </c>
      <c r="G6" s="60" t="s">
        <v>1937</v>
      </c>
      <c r="H6" s="59">
        <v>11</v>
      </c>
      <c r="I6" s="59">
        <v>11</v>
      </c>
      <c r="J6" s="59">
        <v>37</v>
      </c>
      <c r="K6" s="59">
        <v>83</v>
      </c>
      <c r="L6" s="59"/>
      <c r="M6" s="60" t="s">
        <v>1938</v>
      </c>
      <c r="N6" s="12" t="s">
        <v>26</v>
      </c>
      <c r="O6" s="42"/>
    </row>
    <row r="7" spans="1:15" x14ac:dyDescent="0.25">
      <c r="A7" s="5">
        <v>3</v>
      </c>
      <c r="B7" s="60" t="s">
        <v>215</v>
      </c>
      <c r="C7" s="60" t="s">
        <v>216</v>
      </c>
      <c r="D7" s="59" t="s">
        <v>217</v>
      </c>
      <c r="E7" s="59" t="s">
        <v>218</v>
      </c>
      <c r="F7" s="59" t="s">
        <v>219</v>
      </c>
      <c r="G7" s="60" t="s">
        <v>220</v>
      </c>
      <c r="H7" s="59">
        <v>11</v>
      </c>
      <c r="I7" s="59">
        <v>11</v>
      </c>
      <c r="J7" s="59">
        <v>69</v>
      </c>
      <c r="K7" s="59">
        <v>83</v>
      </c>
      <c r="L7" s="59"/>
      <c r="M7" s="59" t="s">
        <v>221</v>
      </c>
      <c r="N7" s="1" t="s">
        <v>33</v>
      </c>
      <c r="O7" s="42"/>
    </row>
    <row r="8" spans="1:15" x14ac:dyDescent="0.25">
      <c r="A8" s="37">
        <v>4</v>
      </c>
      <c r="B8" s="60" t="s">
        <v>215</v>
      </c>
      <c r="C8" s="60" t="s">
        <v>223</v>
      </c>
      <c r="D8" s="59" t="s">
        <v>224</v>
      </c>
      <c r="E8" s="59" t="s">
        <v>176</v>
      </c>
      <c r="F8" s="59" t="s">
        <v>162</v>
      </c>
      <c r="G8" s="60" t="s">
        <v>225</v>
      </c>
      <c r="H8" s="59">
        <v>11</v>
      </c>
      <c r="I8" s="59">
        <v>11</v>
      </c>
      <c r="J8" s="59">
        <v>63</v>
      </c>
      <c r="K8" s="59">
        <v>83</v>
      </c>
      <c r="L8" s="59"/>
      <c r="M8" s="59" t="s">
        <v>226</v>
      </c>
      <c r="N8" s="6" t="s">
        <v>40</v>
      </c>
      <c r="O8" s="43"/>
    </row>
    <row r="9" spans="1:15" x14ac:dyDescent="0.25">
      <c r="A9" s="37">
        <v>5</v>
      </c>
      <c r="B9" s="60" t="s">
        <v>215</v>
      </c>
      <c r="C9" s="60" t="s">
        <v>228</v>
      </c>
      <c r="D9" s="59" t="s">
        <v>229</v>
      </c>
      <c r="E9" s="59" t="s">
        <v>230</v>
      </c>
      <c r="F9" s="59" t="s">
        <v>231</v>
      </c>
      <c r="G9" s="60" t="s">
        <v>232</v>
      </c>
      <c r="H9" s="59">
        <v>11</v>
      </c>
      <c r="I9" s="59">
        <v>11</v>
      </c>
      <c r="J9" s="59">
        <v>64</v>
      </c>
      <c r="K9" s="59">
        <v>83</v>
      </c>
      <c r="L9" s="59"/>
      <c r="M9" s="59" t="s">
        <v>233</v>
      </c>
      <c r="N9" s="1" t="s">
        <v>53</v>
      </c>
      <c r="O9" s="43"/>
    </row>
    <row r="10" spans="1:15" x14ac:dyDescent="0.25">
      <c r="A10" s="5">
        <v>6</v>
      </c>
      <c r="B10" s="60" t="s">
        <v>278</v>
      </c>
      <c r="C10" s="60" t="s">
        <v>279</v>
      </c>
      <c r="D10" s="59" t="s">
        <v>280</v>
      </c>
      <c r="E10" s="59" t="s">
        <v>80</v>
      </c>
      <c r="F10" s="59" t="s">
        <v>43</v>
      </c>
      <c r="G10" s="60" t="s">
        <v>281</v>
      </c>
      <c r="H10" s="59">
        <v>11</v>
      </c>
      <c r="I10" s="59">
        <v>11</v>
      </c>
      <c r="J10" s="59">
        <v>43.5</v>
      </c>
      <c r="K10" s="59">
        <v>83</v>
      </c>
      <c r="L10" s="59"/>
      <c r="M10" s="59" t="s">
        <v>282</v>
      </c>
      <c r="N10" s="12" t="s">
        <v>55</v>
      </c>
      <c r="O10" s="43"/>
    </row>
    <row r="11" spans="1:15" x14ac:dyDescent="0.25">
      <c r="A11" s="37">
        <v>7</v>
      </c>
      <c r="B11" s="12" t="s">
        <v>25</v>
      </c>
      <c r="C11" s="12" t="s">
        <v>26</v>
      </c>
      <c r="D11" s="39" t="s">
        <v>27</v>
      </c>
      <c r="E11" s="39" t="s">
        <v>28</v>
      </c>
      <c r="F11" s="39" t="s">
        <v>29</v>
      </c>
      <c r="G11" s="12" t="s">
        <v>30</v>
      </c>
      <c r="H11" s="37">
        <v>11</v>
      </c>
      <c r="I11" s="39">
        <v>11</v>
      </c>
      <c r="J11" s="39"/>
      <c r="K11" s="2"/>
      <c r="L11" s="39" t="s">
        <v>2173</v>
      </c>
      <c r="M11" s="6" t="s">
        <v>31</v>
      </c>
      <c r="N11" s="12" t="s">
        <v>55</v>
      </c>
      <c r="O11" s="42"/>
    </row>
    <row r="12" spans="1:15" x14ac:dyDescent="0.25">
      <c r="A12" s="37">
        <v>8</v>
      </c>
      <c r="B12" s="60" t="s">
        <v>25</v>
      </c>
      <c r="C12" s="60" t="s">
        <v>447</v>
      </c>
      <c r="D12" s="59" t="s">
        <v>448</v>
      </c>
      <c r="E12" s="59" t="s">
        <v>57</v>
      </c>
      <c r="F12" s="59" t="s">
        <v>432</v>
      </c>
      <c r="G12" s="60" t="s">
        <v>449</v>
      </c>
      <c r="H12" s="59">
        <v>11</v>
      </c>
      <c r="I12" s="59">
        <v>11</v>
      </c>
      <c r="J12" s="59">
        <v>56</v>
      </c>
      <c r="K12" s="59">
        <v>83</v>
      </c>
      <c r="L12" s="59"/>
      <c r="M12" s="59" t="s">
        <v>450</v>
      </c>
      <c r="N12" s="12" t="s">
        <v>66</v>
      </c>
      <c r="O12" s="43"/>
    </row>
    <row r="13" spans="1:15" x14ac:dyDescent="0.25">
      <c r="A13" s="5">
        <v>9</v>
      </c>
      <c r="B13" s="60" t="s">
        <v>25</v>
      </c>
      <c r="C13" s="60" t="s">
        <v>452</v>
      </c>
      <c r="D13" s="59" t="s">
        <v>453</v>
      </c>
      <c r="E13" s="59" t="s">
        <v>454</v>
      </c>
      <c r="F13" s="59" t="s">
        <v>104</v>
      </c>
      <c r="G13" s="60" t="s">
        <v>455</v>
      </c>
      <c r="H13" s="59">
        <v>11</v>
      </c>
      <c r="I13" s="59">
        <v>11</v>
      </c>
      <c r="J13" s="59">
        <v>54.5</v>
      </c>
      <c r="K13" s="59">
        <v>83</v>
      </c>
      <c r="L13" s="59"/>
      <c r="M13" s="59" t="s">
        <v>456</v>
      </c>
      <c r="N13" s="1" t="s">
        <v>78</v>
      </c>
      <c r="O13" s="41"/>
    </row>
    <row r="14" spans="1:15" x14ac:dyDescent="0.25">
      <c r="A14" s="37">
        <v>10</v>
      </c>
      <c r="B14" s="60" t="s">
        <v>137</v>
      </c>
      <c r="C14" s="60" t="s">
        <v>138</v>
      </c>
      <c r="D14" s="59" t="s">
        <v>139</v>
      </c>
      <c r="E14" s="59" t="s">
        <v>140</v>
      </c>
      <c r="F14" s="59" t="s">
        <v>141</v>
      </c>
      <c r="G14" s="60" t="s">
        <v>142</v>
      </c>
      <c r="H14" s="59">
        <v>11</v>
      </c>
      <c r="I14" s="59">
        <v>11</v>
      </c>
      <c r="J14" s="59">
        <v>53.5</v>
      </c>
      <c r="K14" s="59">
        <v>83</v>
      </c>
      <c r="L14" s="59"/>
      <c r="M14" s="59" t="s">
        <v>143</v>
      </c>
      <c r="N14" s="12" t="s">
        <v>55</v>
      </c>
      <c r="O14" s="41"/>
    </row>
    <row r="15" spans="1:15" x14ac:dyDescent="0.25">
      <c r="A15" s="37">
        <v>11</v>
      </c>
      <c r="B15" s="60" t="s">
        <v>137</v>
      </c>
      <c r="C15" s="60" t="s">
        <v>138</v>
      </c>
      <c r="D15" s="59" t="s">
        <v>145</v>
      </c>
      <c r="E15" s="59" t="s">
        <v>146</v>
      </c>
      <c r="F15" s="59" t="s">
        <v>43</v>
      </c>
      <c r="G15" s="60" t="s">
        <v>147</v>
      </c>
      <c r="H15" s="59">
        <v>11</v>
      </c>
      <c r="I15" s="59">
        <v>11</v>
      </c>
      <c r="J15" s="59">
        <v>55.5</v>
      </c>
      <c r="K15" s="59">
        <v>83</v>
      </c>
      <c r="L15" s="59"/>
      <c r="M15" s="59" t="s">
        <v>143</v>
      </c>
      <c r="N15" s="6" t="s">
        <v>85</v>
      </c>
      <c r="O15" s="41"/>
    </row>
    <row r="16" spans="1:15" x14ac:dyDescent="0.25">
      <c r="A16" s="5">
        <v>12</v>
      </c>
      <c r="B16" s="60" t="s">
        <v>137</v>
      </c>
      <c r="C16" s="60" t="s">
        <v>148</v>
      </c>
      <c r="D16" s="59" t="s">
        <v>149</v>
      </c>
      <c r="E16" s="59" t="s">
        <v>150</v>
      </c>
      <c r="F16" s="59" t="s">
        <v>151</v>
      </c>
      <c r="G16" s="60" t="s">
        <v>152</v>
      </c>
      <c r="H16" s="59">
        <v>11</v>
      </c>
      <c r="I16" s="59">
        <v>11</v>
      </c>
      <c r="J16" s="59">
        <v>42</v>
      </c>
      <c r="K16" s="59">
        <v>83</v>
      </c>
      <c r="L16" s="59"/>
      <c r="M16" s="59" t="s">
        <v>153</v>
      </c>
      <c r="N16" s="12" t="s">
        <v>55</v>
      </c>
      <c r="O16" s="41"/>
    </row>
    <row r="17" spans="1:15" x14ac:dyDescent="0.25">
      <c r="A17" s="37">
        <v>13</v>
      </c>
      <c r="B17" s="60" t="s">
        <v>137</v>
      </c>
      <c r="C17" s="60" t="s">
        <v>148</v>
      </c>
      <c r="D17" s="59" t="s">
        <v>155</v>
      </c>
      <c r="E17" s="59" t="s">
        <v>156</v>
      </c>
      <c r="F17" s="59" t="s">
        <v>157</v>
      </c>
      <c r="G17" s="60" t="s">
        <v>158</v>
      </c>
      <c r="H17" s="59">
        <v>11</v>
      </c>
      <c r="I17" s="59">
        <v>11</v>
      </c>
      <c r="J17" s="59">
        <v>60.5</v>
      </c>
      <c r="K17" s="59">
        <v>83</v>
      </c>
      <c r="L17" s="59"/>
      <c r="M17" s="59" t="s">
        <v>153</v>
      </c>
      <c r="N17" s="1" t="s">
        <v>95</v>
      </c>
      <c r="O17" s="41"/>
    </row>
    <row r="18" spans="1:15" x14ac:dyDescent="0.25">
      <c r="A18" s="37">
        <v>14</v>
      </c>
      <c r="B18" s="60" t="s">
        <v>137</v>
      </c>
      <c r="C18" s="60" t="s">
        <v>159</v>
      </c>
      <c r="D18" s="59" t="s">
        <v>160</v>
      </c>
      <c r="E18" s="59" t="s">
        <v>161</v>
      </c>
      <c r="F18" s="59" t="s">
        <v>162</v>
      </c>
      <c r="G18" s="60" t="s">
        <v>163</v>
      </c>
      <c r="H18" s="59">
        <v>11</v>
      </c>
      <c r="I18" s="59">
        <v>11</v>
      </c>
      <c r="J18" s="59">
        <v>42.5</v>
      </c>
      <c r="K18" s="59">
        <v>83</v>
      </c>
      <c r="L18" s="59"/>
      <c r="M18" s="59" t="s">
        <v>164</v>
      </c>
      <c r="N18" s="12" t="s">
        <v>102</v>
      </c>
      <c r="O18" s="44"/>
    </row>
    <row r="19" spans="1:15" x14ac:dyDescent="0.25">
      <c r="A19" s="5">
        <v>15</v>
      </c>
      <c r="B19" s="60" t="s">
        <v>137</v>
      </c>
      <c r="C19" s="60" t="s">
        <v>166</v>
      </c>
      <c r="D19" s="59" t="s">
        <v>167</v>
      </c>
      <c r="E19" s="59" t="s">
        <v>168</v>
      </c>
      <c r="F19" s="59" t="s">
        <v>169</v>
      </c>
      <c r="G19" s="60" t="s">
        <v>170</v>
      </c>
      <c r="H19" s="59">
        <v>11</v>
      </c>
      <c r="I19" s="59">
        <v>11</v>
      </c>
      <c r="J19" s="59">
        <v>53.5</v>
      </c>
      <c r="K19" s="59">
        <v>83</v>
      </c>
      <c r="L19" s="59"/>
      <c r="M19" s="59" t="s">
        <v>171</v>
      </c>
      <c r="N19" s="1" t="s">
        <v>95</v>
      </c>
      <c r="O19" s="41"/>
    </row>
    <row r="20" spans="1:15" x14ac:dyDescent="0.25">
      <c r="A20" s="37">
        <v>16</v>
      </c>
      <c r="B20" s="60" t="s">
        <v>137</v>
      </c>
      <c r="C20" s="60" t="s">
        <v>159</v>
      </c>
      <c r="D20" s="59" t="s">
        <v>1890</v>
      </c>
      <c r="E20" s="59" t="s">
        <v>1467</v>
      </c>
      <c r="F20" s="59" t="s">
        <v>151</v>
      </c>
      <c r="G20" s="60" t="s">
        <v>1891</v>
      </c>
      <c r="H20" s="59">
        <v>11</v>
      </c>
      <c r="I20" s="59">
        <v>11</v>
      </c>
      <c r="J20" s="59">
        <v>35.5</v>
      </c>
      <c r="K20" s="59">
        <v>83</v>
      </c>
      <c r="L20" s="59"/>
      <c r="M20" s="60" t="s">
        <v>164</v>
      </c>
      <c r="N20" s="1" t="s">
        <v>110</v>
      </c>
      <c r="O20" s="41"/>
    </row>
    <row r="21" spans="1:15" x14ac:dyDescent="0.25">
      <c r="A21" s="37">
        <v>17</v>
      </c>
      <c r="B21" s="60" t="s">
        <v>284</v>
      </c>
      <c r="C21" s="60" t="s">
        <v>285</v>
      </c>
      <c r="D21" s="59" t="s">
        <v>286</v>
      </c>
      <c r="E21" s="59" t="s">
        <v>287</v>
      </c>
      <c r="F21" s="59" t="s">
        <v>197</v>
      </c>
      <c r="G21" s="60" t="s">
        <v>288</v>
      </c>
      <c r="H21" s="59">
        <v>11</v>
      </c>
      <c r="I21" s="59">
        <v>11</v>
      </c>
      <c r="J21" s="59">
        <v>56</v>
      </c>
      <c r="K21" s="59">
        <v>83</v>
      </c>
      <c r="L21" s="59"/>
      <c r="M21" s="59" t="s">
        <v>289</v>
      </c>
      <c r="N21" s="1" t="s">
        <v>115</v>
      </c>
      <c r="O21" s="41"/>
    </row>
    <row r="22" spans="1:15" x14ac:dyDescent="0.25">
      <c r="A22" s="5">
        <v>18</v>
      </c>
      <c r="B22" s="60" t="s">
        <v>284</v>
      </c>
      <c r="C22" s="60" t="s">
        <v>290</v>
      </c>
      <c r="D22" s="59" t="s">
        <v>291</v>
      </c>
      <c r="E22" s="59" t="s">
        <v>292</v>
      </c>
      <c r="F22" s="59" t="s">
        <v>81</v>
      </c>
      <c r="G22" s="60" t="s">
        <v>293</v>
      </c>
      <c r="H22" s="59">
        <v>11</v>
      </c>
      <c r="I22" s="59">
        <v>11</v>
      </c>
      <c r="J22" s="59">
        <v>75</v>
      </c>
      <c r="K22" s="59">
        <v>83</v>
      </c>
      <c r="L22" s="59"/>
      <c r="M22" s="59" t="s">
        <v>294</v>
      </c>
      <c r="N22" s="1" t="s">
        <v>121</v>
      </c>
      <c r="O22" s="41"/>
    </row>
    <row r="23" spans="1:15" x14ac:dyDescent="0.25">
      <c r="A23" s="37">
        <v>19</v>
      </c>
      <c r="B23" s="60" t="s">
        <v>284</v>
      </c>
      <c r="C23" s="60" t="s">
        <v>290</v>
      </c>
      <c r="D23" s="59" t="s">
        <v>295</v>
      </c>
      <c r="E23" s="59" t="s">
        <v>176</v>
      </c>
      <c r="F23" s="59" t="s">
        <v>296</v>
      </c>
      <c r="G23" s="60" t="s">
        <v>297</v>
      </c>
      <c r="H23" s="59">
        <v>11</v>
      </c>
      <c r="I23" s="59">
        <v>11</v>
      </c>
      <c r="J23" s="59">
        <v>75</v>
      </c>
      <c r="K23" s="59">
        <v>83</v>
      </c>
      <c r="L23" s="59"/>
      <c r="M23" s="59" t="s">
        <v>294</v>
      </c>
      <c r="N23" s="1" t="s">
        <v>126</v>
      </c>
      <c r="O23" s="41"/>
    </row>
    <row r="24" spans="1:15" x14ac:dyDescent="0.25">
      <c r="A24" s="37">
        <v>20</v>
      </c>
      <c r="B24" s="60" t="s">
        <v>284</v>
      </c>
      <c r="C24" s="60" t="s">
        <v>285</v>
      </c>
      <c r="D24" s="59" t="s">
        <v>41</v>
      </c>
      <c r="E24" s="59" t="s">
        <v>1903</v>
      </c>
      <c r="F24" s="59" t="s">
        <v>1190</v>
      </c>
      <c r="G24" s="60" t="s">
        <v>1904</v>
      </c>
      <c r="H24" s="59">
        <v>11</v>
      </c>
      <c r="I24" s="59">
        <v>11</v>
      </c>
      <c r="J24" s="59">
        <v>37</v>
      </c>
      <c r="K24" s="59">
        <v>83</v>
      </c>
      <c r="L24" s="59"/>
      <c r="M24" s="60" t="s">
        <v>289</v>
      </c>
      <c r="N24" s="12" t="s">
        <v>133</v>
      </c>
      <c r="O24" s="41"/>
    </row>
    <row r="25" spans="1:15" x14ac:dyDescent="0.25">
      <c r="A25" s="5">
        <v>21</v>
      </c>
      <c r="B25" s="60" t="s">
        <v>173</v>
      </c>
      <c r="C25" s="60" t="s">
        <v>174</v>
      </c>
      <c r="D25" s="59" t="s">
        <v>175</v>
      </c>
      <c r="E25" s="59" t="s">
        <v>176</v>
      </c>
      <c r="F25" s="59" t="s">
        <v>177</v>
      </c>
      <c r="G25" s="60" t="s">
        <v>178</v>
      </c>
      <c r="H25" s="59">
        <v>11</v>
      </c>
      <c r="I25" s="59">
        <v>11</v>
      </c>
      <c r="J25" s="59">
        <v>44</v>
      </c>
      <c r="K25" s="59">
        <v>83</v>
      </c>
      <c r="L25" s="59"/>
      <c r="M25" s="59" t="s">
        <v>179</v>
      </c>
      <c r="N25" s="59" t="s">
        <v>144</v>
      </c>
    </row>
    <row r="26" spans="1:15" x14ac:dyDescent="0.25">
      <c r="A26" s="37">
        <v>22</v>
      </c>
      <c r="B26" s="60" t="s">
        <v>617</v>
      </c>
      <c r="C26" s="60" t="s">
        <v>618</v>
      </c>
      <c r="D26" s="59" t="s">
        <v>619</v>
      </c>
      <c r="E26" s="59" t="s">
        <v>339</v>
      </c>
      <c r="F26" s="59" t="s">
        <v>340</v>
      </c>
      <c r="G26" s="60" t="s">
        <v>620</v>
      </c>
      <c r="H26" s="59">
        <v>11</v>
      </c>
      <c r="I26" s="59">
        <v>11</v>
      </c>
      <c r="J26" s="59">
        <v>44.5</v>
      </c>
      <c r="K26" s="59">
        <v>83</v>
      </c>
      <c r="L26" s="59"/>
      <c r="M26" s="59" t="s">
        <v>621</v>
      </c>
      <c r="N26" s="59" t="s">
        <v>144</v>
      </c>
    </row>
    <row r="27" spans="1:15" x14ac:dyDescent="0.25">
      <c r="A27" s="37">
        <v>23</v>
      </c>
      <c r="B27" s="60" t="s">
        <v>617</v>
      </c>
      <c r="C27" s="60" t="s">
        <v>1967</v>
      </c>
      <c r="D27" s="59" t="s">
        <v>1968</v>
      </c>
      <c r="E27" s="59" t="s">
        <v>1969</v>
      </c>
      <c r="F27" s="59" t="s">
        <v>1970</v>
      </c>
      <c r="G27" s="60" t="s">
        <v>1971</v>
      </c>
      <c r="H27" s="59">
        <v>11</v>
      </c>
      <c r="I27" s="59">
        <v>11</v>
      </c>
      <c r="J27" s="59">
        <v>38.5</v>
      </c>
      <c r="K27" s="59">
        <v>83</v>
      </c>
      <c r="L27" s="59"/>
      <c r="M27" s="60" t="s">
        <v>1972</v>
      </c>
      <c r="N27" s="59" t="s">
        <v>154</v>
      </c>
    </row>
    <row r="28" spans="1:15" x14ac:dyDescent="0.25">
      <c r="A28" s="5">
        <v>24</v>
      </c>
      <c r="B28" s="12" t="s">
        <v>101</v>
      </c>
      <c r="C28" s="12" t="s">
        <v>102</v>
      </c>
      <c r="D28" s="39" t="s">
        <v>103</v>
      </c>
      <c r="E28" s="39" t="s">
        <v>21</v>
      </c>
      <c r="F28" s="39" t="s">
        <v>104</v>
      </c>
      <c r="G28" s="12" t="s">
        <v>105</v>
      </c>
      <c r="H28" s="37">
        <v>11</v>
      </c>
      <c r="I28" s="39">
        <v>11</v>
      </c>
      <c r="J28" s="39"/>
      <c r="K28" s="2"/>
      <c r="L28" s="39" t="s">
        <v>2174</v>
      </c>
      <c r="M28" s="6" t="s">
        <v>106</v>
      </c>
      <c r="N28" s="59" t="s">
        <v>154</v>
      </c>
    </row>
    <row r="29" spans="1:15" x14ac:dyDescent="0.25">
      <c r="A29" s="37">
        <v>25</v>
      </c>
      <c r="B29" s="60" t="s">
        <v>101</v>
      </c>
      <c r="C29" s="60" t="s">
        <v>623</v>
      </c>
      <c r="D29" s="59" t="s">
        <v>624</v>
      </c>
      <c r="E29" s="59" t="s">
        <v>625</v>
      </c>
      <c r="F29" s="59" t="s">
        <v>626</v>
      </c>
      <c r="G29" s="60" t="s">
        <v>627</v>
      </c>
      <c r="H29" s="59">
        <v>11</v>
      </c>
      <c r="I29" s="59">
        <v>11</v>
      </c>
      <c r="J29" s="59">
        <v>69</v>
      </c>
      <c r="K29" s="59">
        <v>83</v>
      </c>
      <c r="L29" s="59"/>
      <c r="M29" s="59" t="s">
        <v>628</v>
      </c>
      <c r="N29" s="59" t="s">
        <v>165</v>
      </c>
    </row>
    <row r="30" spans="1:15" x14ac:dyDescent="0.25">
      <c r="A30" s="37">
        <v>26</v>
      </c>
      <c r="B30" s="60" t="s">
        <v>312</v>
      </c>
      <c r="C30" s="60" t="s">
        <v>313</v>
      </c>
      <c r="D30" s="59" t="s">
        <v>107</v>
      </c>
      <c r="E30" s="59" t="s">
        <v>314</v>
      </c>
      <c r="F30" s="59" t="s">
        <v>315</v>
      </c>
      <c r="G30" s="60" t="s">
        <v>316</v>
      </c>
      <c r="H30" s="59">
        <v>11</v>
      </c>
      <c r="I30" s="59">
        <v>11</v>
      </c>
      <c r="J30" s="59">
        <v>41.5</v>
      </c>
      <c r="K30" s="59">
        <v>83</v>
      </c>
      <c r="L30" s="59"/>
      <c r="M30" s="59" t="s">
        <v>317</v>
      </c>
      <c r="N30" s="59" t="s">
        <v>172</v>
      </c>
    </row>
    <row r="31" spans="1:15" x14ac:dyDescent="0.25">
      <c r="A31" s="5">
        <v>27</v>
      </c>
      <c r="B31" s="60" t="s">
        <v>501</v>
      </c>
      <c r="C31" s="60" t="s">
        <v>502</v>
      </c>
      <c r="D31" s="59" t="s">
        <v>503</v>
      </c>
      <c r="E31" s="59" t="s">
        <v>97</v>
      </c>
      <c r="F31" s="59" t="s">
        <v>504</v>
      </c>
      <c r="G31" s="60" t="s">
        <v>505</v>
      </c>
      <c r="H31" s="59">
        <v>11</v>
      </c>
      <c r="I31" s="59">
        <v>11</v>
      </c>
      <c r="J31" s="59">
        <v>43</v>
      </c>
      <c r="K31" s="59">
        <v>83</v>
      </c>
      <c r="L31" s="59"/>
      <c r="M31" s="59" t="s">
        <v>506</v>
      </c>
      <c r="N31" s="59" t="s">
        <v>180</v>
      </c>
    </row>
    <row r="32" spans="1:15" x14ac:dyDescent="0.25">
      <c r="A32" s="37">
        <v>28</v>
      </c>
      <c r="B32" s="60" t="s">
        <v>501</v>
      </c>
      <c r="C32" s="60" t="s">
        <v>508</v>
      </c>
      <c r="D32" s="59" t="s">
        <v>509</v>
      </c>
      <c r="E32" s="59" t="s">
        <v>510</v>
      </c>
      <c r="F32" s="59" t="s">
        <v>511</v>
      </c>
      <c r="G32" s="60" t="s">
        <v>512</v>
      </c>
      <c r="H32" s="59">
        <v>11</v>
      </c>
      <c r="I32" s="59">
        <v>11</v>
      </c>
      <c r="J32" s="59">
        <v>74</v>
      </c>
      <c r="K32" s="59">
        <v>83</v>
      </c>
      <c r="L32" s="59"/>
      <c r="M32" s="59" t="s">
        <v>513</v>
      </c>
      <c r="N32" s="59" t="s">
        <v>182</v>
      </c>
    </row>
    <row r="33" spans="1:14" x14ac:dyDescent="0.25">
      <c r="A33" s="37">
        <v>29</v>
      </c>
      <c r="B33" s="60" t="s">
        <v>501</v>
      </c>
      <c r="C33" s="60" t="s">
        <v>508</v>
      </c>
      <c r="D33" s="59" t="s">
        <v>515</v>
      </c>
      <c r="E33" s="59" t="s">
        <v>516</v>
      </c>
      <c r="F33" s="59" t="s">
        <v>517</v>
      </c>
      <c r="G33" s="60" t="s">
        <v>518</v>
      </c>
      <c r="H33" s="59">
        <v>11</v>
      </c>
      <c r="I33" s="59">
        <v>11</v>
      </c>
      <c r="J33" s="59">
        <v>56</v>
      </c>
      <c r="K33" s="59">
        <v>83</v>
      </c>
      <c r="L33" s="59"/>
      <c r="M33" s="59" t="s">
        <v>513</v>
      </c>
      <c r="N33" s="59" t="s">
        <v>187</v>
      </c>
    </row>
    <row r="34" spans="1:14" x14ac:dyDescent="0.25">
      <c r="A34" s="5">
        <v>30</v>
      </c>
      <c r="B34" s="60" t="s">
        <v>501</v>
      </c>
      <c r="C34" s="60" t="s">
        <v>519</v>
      </c>
      <c r="D34" s="59" t="s">
        <v>520</v>
      </c>
      <c r="E34" s="59" t="s">
        <v>49</v>
      </c>
      <c r="F34" s="59" t="s">
        <v>309</v>
      </c>
      <c r="G34" s="60" t="s">
        <v>521</v>
      </c>
      <c r="H34" s="59">
        <v>11</v>
      </c>
      <c r="I34" s="59">
        <v>11</v>
      </c>
      <c r="J34" s="59">
        <v>40</v>
      </c>
      <c r="K34" s="59">
        <v>83</v>
      </c>
      <c r="L34" s="59"/>
      <c r="M34" s="59" t="s">
        <v>522</v>
      </c>
      <c r="N34" s="59" t="s">
        <v>194</v>
      </c>
    </row>
    <row r="35" spans="1:14" x14ac:dyDescent="0.25">
      <c r="A35" s="37">
        <v>31</v>
      </c>
      <c r="B35" s="60" t="s">
        <v>501</v>
      </c>
      <c r="C35" s="60" t="s">
        <v>524</v>
      </c>
      <c r="D35" s="59" t="s">
        <v>525</v>
      </c>
      <c r="E35" s="59" t="s">
        <v>526</v>
      </c>
      <c r="F35" s="59" t="s">
        <v>320</v>
      </c>
      <c r="G35" s="60" t="s">
        <v>527</v>
      </c>
      <c r="H35" s="59">
        <v>11</v>
      </c>
      <c r="I35" s="59">
        <v>11</v>
      </c>
      <c r="J35" s="59">
        <v>68</v>
      </c>
      <c r="K35" s="59">
        <v>83</v>
      </c>
      <c r="L35" s="59"/>
      <c r="M35" s="59" t="s">
        <v>528</v>
      </c>
      <c r="N35" s="59" t="s">
        <v>207</v>
      </c>
    </row>
    <row r="36" spans="1:14" x14ac:dyDescent="0.25">
      <c r="A36" s="37">
        <v>32</v>
      </c>
      <c r="B36" s="60" t="s">
        <v>501</v>
      </c>
      <c r="C36" s="60" t="s">
        <v>524</v>
      </c>
      <c r="D36" s="59" t="s">
        <v>530</v>
      </c>
      <c r="E36" s="59" t="s">
        <v>140</v>
      </c>
      <c r="F36" s="59" t="s">
        <v>413</v>
      </c>
      <c r="G36" s="60" t="s">
        <v>531</v>
      </c>
      <c r="H36" s="59">
        <v>11</v>
      </c>
      <c r="I36" s="59">
        <v>11</v>
      </c>
      <c r="J36" s="59">
        <v>61.5</v>
      </c>
      <c r="K36" s="59">
        <v>83</v>
      </c>
      <c r="L36" s="59"/>
      <c r="M36" s="59" t="s">
        <v>532</v>
      </c>
      <c r="N36" s="59" t="s">
        <v>214</v>
      </c>
    </row>
    <row r="37" spans="1:14" x14ac:dyDescent="0.25">
      <c r="A37" s="5">
        <v>33</v>
      </c>
      <c r="B37" s="60" t="s">
        <v>458</v>
      </c>
      <c r="C37" s="60" t="s">
        <v>459</v>
      </c>
      <c r="D37" s="59" t="s">
        <v>460</v>
      </c>
      <c r="E37" s="59" t="s">
        <v>461</v>
      </c>
      <c r="F37" s="59" t="s">
        <v>274</v>
      </c>
      <c r="G37" s="60" t="s">
        <v>462</v>
      </c>
      <c r="H37" s="59">
        <v>11</v>
      </c>
      <c r="I37" s="59">
        <v>11</v>
      </c>
      <c r="J37" s="59">
        <v>43</v>
      </c>
      <c r="K37" s="59">
        <v>83</v>
      </c>
      <c r="L37" s="59"/>
      <c r="M37" s="59" t="s">
        <v>463</v>
      </c>
      <c r="N37" s="59" t="s">
        <v>222</v>
      </c>
    </row>
    <row r="38" spans="1:14" x14ac:dyDescent="0.25">
      <c r="A38" s="37">
        <v>34</v>
      </c>
      <c r="B38" s="60" t="s">
        <v>458</v>
      </c>
      <c r="C38" s="60" t="s">
        <v>459</v>
      </c>
      <c r="D38" s="59" t="s">
        <v>465</v>
      </c>
      <c r="E38" s="59" t="s">
        <v>326</v>
      </c>
      <c r="F38" s="59" t="s">
        <v>302</v>
      </c>
      <c r="G38" s="60" t="s">
        <v>466</v>
      </c>
      <c r="H38" s="59">
        <v>11</v>
      </c>
      <c r="I38" s="59">
        <v>11</v>
      </c>
      <c r="J38" s="59">
        <v>49.5</v>
      </c>
      <c r="K38" s="59">
        <v>83</v>
      </c>
      <c r="L38" s="59"/>
      <c r="M38" s="59" t="s">
        <v>463</v>
      </c>
      <c r="N38" s="59" t="s">
        <v>227</v>
      </c>
    </row>
    <row r="39" spans="1:14" x14ac:dyDescent="0.25">
      <c r="A39" s="37">
        <v>35</v>
      </c>
      <c r="B39" s="60" t="s">
        <v>458</v>
      </c>
      <c r="C39" s="60" t="s">
        <v>459</v>
      </c>
      <c r="D39" s="59" t="s">
        <v>467</v>
      </c>
      <c r="E39" s="59" t="s">
        <v>468</v>
      </c>
      <c r="F39" s="59" t="s">
        <v>469</v>
      </c>
      <c r="G39" s="60" t="s">
        <v>470</v>
      </c>
      <c r="H39" s="59">
        <v>11</v>
      </c>
      <c r="I39" s="59">
        <v>11</v>
      </c>
      <c r="J39" s="59">
        <v>64</v>
      </c>
      <c r="K39" s="59">
        <v>83</v>
      </c>
      <c r="L39" s="59"/>
      <c r="M39" s="59" t="s">
        <v>463</v>
      </c>
      <c r="N39" s="59" t="s">
        <v>228</v>
      </c>
    </row>
    <row r="40" spans="1:14" x14ac:dyDescent="0.25">
      <c r="A40" s="5">
        <v>36</v>
      </c>
      <c r="B40" s="60" t="s">
        <v>193</v>
      </c>
      <c r="C40" s="60" t="s">
        <v>194</v>
      </c>
      <c r="D40" s="59" t="s">
        <v>195</v>
      </c>
      <c r="E40" s="59" t="s">
        <v>196</v>
      </c>
      <c r="F40" s="59" t="s">
        <v>197</v>
      </c>
      <c r="G40" s="60" t="s">
        <v>198</v>
      </c>
      <c r="H40" s="59">
        <v>11</v>
      </c>
      <c r="I40" s="59">
        <v>11</v>
      </c>
      <c r="J40" s="59">
        <v>46</v>
      </c>
      <c r="K40" s="59">
        <v>83</v>
      </c>
      <c r="L40" s="59"/>
      <c r="M40" s="59" t="s">
        <v>199</v>
      </c>
      <c r="N40" s="59" t="s">
        <v>241</v>
      </c>
    </row>
    <row r="41" spans="1:14" x14ac:dyDescent="0.25">
      <c r="A41" s="37">
        <v>37</v>
      </c>
      <c r="B41" s="60" t="s">
        <v>351</v>
      </c>
      <c r="C41" s="60" t="s">
        <v>352</v>
      </c>
      <c r="D41" s="59" t="s">
        <v>353</v>
      </c>
      <c r="E41" s="59" t="s">
        <v>128</v>
      </c>
      <c r="F41" s="59" t="s">
        <v>104</v>
      </c>
      <c r="G41" s="60" t="s">
        <v>354</v>
      </c>
      <c r="H41" s="59">
        <v>11</v>
      </c>
      <c r="I41" s="59">
        <v>11</v>
      </c>
      <c r="J41" s="59">
        <v>44.5</v>
      </c>
      <c r="K41" s="59">
        <v>83</v>
      </c>
      <c r="L41" s="59"/>
      <c r="M41" s="59" t="s">
        <v>355</v>
      </c>
      <c r="N41" s="59" t="s">
        <v>247</v>
      </c>
    </row>
    <row r="42" spans="1:14" x14ac:dyDescent="0.25">
      <c r="A42" s="37">
        <v>38</v>
      </c>
      <c r="B42" s="60" t="s">
        <v>351</v>
      </c>
      <c r="C42" s="60" t="s">
        <v>357</v>
      </c>
      <c r="D42" s="59" t="s">
        <v>358</v>
      </c>
      <c r="E42" s="59" t="s">
        <v>49</v>
      </c>
      <c r="F42" s="59" t="s">
        <v>112</v>
      </c>
      <c r="G42" s="60" t="s">
        <v>359</v>
      </c>
      <c r="H42" s="59">
        <v>11</v>
      </c>
      <c r="I42" s="59">
        <v>11</v>
      </c>
      <c r="J42" s="59">
        <v>52.5</v>
      </c>
      <c r="K42" s="59">
        <v>83</v>
      </c>
      <c r="L42" s="59"/>
      <c r="M42" s="59" t="s">
        <v>360</v>
      </c>
      <c r="N42" s="59" t="s">
        <v>253</v>
      </c>
    </row>
    <row r="43" spans="1:14" x14ac:dyDescent="0.25">
      <c r="A43" s="5">
        <v>39</v>
      </c>
      <c r="B43" s="60" t="s">
        <v>471</v>
      </c>
      <c r="C43" s="60" t="s">
        <v>472</v>
      </c>
      <c r="D43" s="59" t="s">
        <v>473</v>
      </c>
      <c r="E43" s="59" t="s">
        <v>474</v>
      </c>
      <c r="F43" s="59" t="s">
        <v>475</v>
      </c>
      <c r="G43" s="60" t="s">
        <v>476</v>
      </c>
      <c r="H43" s="59">
        <v>11</v>
      </c>
      <c r="I43" s="59">
        <v>11</v>
      </c>
      <c r="J43" s="59">
        <v>62</v>
      </c>
      <c r="K43" s="59">
        <v>83</v>
      </c>
      <c r="L43" s="59"/>
      <c r="M43" s="59" t="s">
        <v>477</v>
      </c>
      <c r="N43" s="59" t="s">
        <v>260</v>
      </c>
    </row>
    <row r="44" spans="1:14" x14ac:dyDescent="0.25">
      <c r="A44" s="37">
        <v>40</v>
      </c>
      <c r="B44" s="60" t="s">
        <v>471</v>
      </c>
      <c r="C44" s="60" t="s">
        <v>479</v>
      </c>
      <c r="D44" s="59" t="s">
        <v>480</v>
      </c>
      <c r="E44" s="59" t="s">
        <v>21</v>
      </c>
      <c r="F44" s="59" t="s">
        <v>481</v>
      </c>
      <c r="G44" s="60" t="s">
        <v>482</v>
      </c>
      <c r="H44" s="59">
        <v>11</v>
      </c>
      <c r="I44" s="59">
        <v>11</v>
      </c>
      <c r="J44" s="59">
        <v>64</v>
      </c>
      <c r="K44" s="59">
        <v>83</v>
      </c>
      <c r="L44" s="59"/>
      <c r="M44" s="59" t="s">
        <v>483</v>
      </c>
      <c r="N44" s="59" t="s">
        <v>268</v>
      </c>
    </row>
    <row r="45" spans="1:14" x14ac:dyDescent="0.25">
      <c r="A45" s="37">
        <v>41</v>
      </c>
      <c r="B45" s="60" t="s">
        <v>471</v>
      </c>
      <c r="C45" s="60" t="s">
        <v>485</v>
      </c>
      <c r="D45" s="59" t="s">
        <v>486</v>
      </c>
      <c r="E45" s="59" t="s">
        <v>49</v>
      </c>
      <c r="F45" s="59" t="s">
        <v>129</v>
      </c>
      <c r="G45" s="60" t="s">
        <v>487</v>
      </c>
      <c r="H45" s="59">
        <v>11</v>
      </c>
      <c r="I45" s="59">
        <v>11</v>
      </c>
      <c r="J45" s="59">
        <v>63</v>
      </c>
      <c r="K45" s="59">
        <v>83</v>
      </c>
      <c r="L45" s="59"/>
      <c r="M45" s="59" t="s">
        <v>488</v>
      </c>
      <c r="N45" s="59" t="s">
        <v>268</v>
      </c>
    </row>
    <row r="46" spans="1:14" x14ac:dyDescent="0.25">
      <c r="A46" s="5">
        <v>42</v>
      </c>
      <c r="B46" s="60" t="s">
        <v>362</v>
      </c>
      <c r="C46" s="60" t="s">
        <v>363</v>
      </c>
      <c r="D46" s="59" t="s">
        <v>364</v>
      </c>
      <c r="E46" s="59" t="s">
        <v>365</v>
      </c>
      <c r="F46" s="59" t="s">
        <v>366</v>
      </c>
      <c r="G46" s="60" t="s">
        <v>367</v>
      </c>
      <c r="H46" s="59">
        <v>11</v>
      </c>
      <c r="I46" s="59">
        <v>11</v>
      </c>
      <c r="J46" s="59">
        <v>44</v>
      </c>
      <c r="K46" s="59">
        <v>83</v>
      </c>
      <c r="L46" s="59"/>
      <c r="M46" s="59" t="s">
        <v>368</v>
      </c>
      <c r="N46" s="59" t="s">
        <v>277</v>
      </c>
    </row>
    <row r="47" spans="1:14" x14ac:dyDescent="0.25">
      <c r="A47" s="37">
        <v>43</v>
      </c>
      <c r="B47" s="60" t="s">
        <v>362</v>
      </c>
      <c r="C47" s="60" t="s">
        <v>370</v>
      </c>
      <c r="D47" s="59" t="s">
        <v>371</v>
      </c>
      <c r="E47" s="59" t="s">
        <v>372</v>
      </c>
      <c r="F47" s="59" t="s">
        <v>22</v>
      </c>
      <c r="G47" s="60" t="s">
        <v>373</v>
      </c>
      <c r="H47" s="59">
        <v>11</v>
      </c>
      <c r="I47" s="59">
        <v>11</v>
      </c>
      <c r="J47" s="59">
        <v>49</v>
      </c>
      <c r="K47" s="59">
        <v>83</v>
      </c>
      <c r="L47" s="59"/>
      <c r="M47" s="59" t="s">
        <v>374</v>
      </c>
      <c r="N47" s="59" t="s">
        <v>283</v>
      </c>
    </row>
    <row r="48" spans="1:14" x14ac:dyDescent="0.25">
      <c r="A48" s="37">
        <v>44</v>
      </c>
      <c r="B48" s="12" t="s">
        <v>18</v>
      </c>
      <c r="C48" s="12" t="s">
        <v>19</v>
      </c>
      <c r="D48" s="39" t="s">
        <v>20</v>
      </c>
      <c r="E48" s="39" t="s">
        <v>21</v>
      </c>
      <c r="F48" s="39" t="s">
        <v>22</v>
      </c>
      <c r="G48" s="12" t="s">
        <v>23</v>
      </c>
      <c r="H48" s="37">
        <v>11</v>
      </c>
      <c r="I48" s="39">
        <v>11</v>
      </c>
      <c r="J48" s="39"/>
      <c r="K48" s="2"/>
      <c r="L48" s="39" t="s">
        <v>2173</v>
      </c>
      <c r="M48" s="6" t="s">
        <v>24</v>
      </c>
      <c r="N48" s="59" t="s">
        <v>285</v>
      </c>
    </row>
    <row r="49" spans="1:14" x14ac:dyDescent="0.25">
      <c r="A49" s="5">
        <v>45</v>
      </c>
      <c r="B49" s="13" t="s">
        <v>18</v>
      </c>
      <c r="C49" s="13" t="s">
        <v>72</v>
      </c>
      <c r="D49" s="2" t="s">
        <v>73</v>
      </c>
      <c r="E49" s="2" t="s">
        <v>74</v>
      </c>
      <c r="F49" s="2" t="s">
        <v>75</v>
      </c>
      <c r="G49" s="12" t="s">
        <v>76</v>
      </c>
      <c r="H49" s="37">
        <v>11</v>
      </c>
      <c r="I49" s="39">
        <v>11</v>
      </c>
      <c r="J49" s="39"/>
      <c r="K49" s="2"/>
      <c r="L49" s="39" t="s">
        <v>2174</v>
      </c>
      <c r="M49" s="1" t="s">
        <v>77</v>
      </c>
      <c r="N49" s="59" t="s">
        <v>290</v>
      </c>
    </row>
    <row r="50" spans="1:14" x14ac:dyDescent="0.25">
      <c r="A50" s="37">
        <v>46</v>
      </c>
      <c r="B50" s="60" t="s">
        <v>18</v>
      </c>
      <c r="C50" s="60" t="s">
        <v>403</v>
      </c>
      <c r="D50" s="59" t="s">
        <v>404</v>
      </c>
      <c r="E50" s="59" t="s">
        <v>405</v>
      </c>
      <c r="F50" s="59" t="s">
        <v>406</v>
      </c>
      <c r="G50" s="60" t="s">
        <v>407</v>
      </c>
      <c r="H50" s="59">
        <v>11</v>
      </c>
      <c r="I50" s="59">
        <v>11</v>
      </c>
      <c r="J50" s="59">
        <v>44</v>
      </c>
      <c r="K50" s="59">
        <v>83</v>
      </c>
      <c r="L50" s="59"/>
      <c r="M50" s="59" t="s">
        <v>408</v>
      </c>
      <c r="N50" s="59" t="s">
        <v>290</v>
      </c>
    </row>
    <row r="51" spans="1:14" x14ac:dyDescent="0.25">
      <c r="A51" s="37">
        <v>47</v>
      </c>
      <c r="B51" s="60" t="s">
        <v>18</v>
      </c>
      <c r="C51" s="60" t="s">
        <v>410</v>
      </c>
      <c r="D51" s="59" t="s">
        <v>160</v>
      </c>
      <c r="E51" s="59" t="s">
        <v>412</v>
      </c>
      <c r="F51" s="59" t="s">
        <v>413</v>
      </c>
      <c r="G51" s="60" t="s">
        <v>414</v>
      </c>
      <c r="H51" s="59">
        <v>11</v>
      </c>
      <c r="I51" s="59">
        <v>11</v>
      </c>
      <c r="J51" s="59">
        <v>55</v>
      </c>
      <c r="K51" s="59">
        <v>83</v>
      </c>
      <c r="L51" s="59"/>
      <c r="M51" s="59" t="s">
        <v>415</v>
      </c>
      <c r="N51" s="59" t="s">
        <v>299</v>
      </c>
    </row>
    <row r="52" spans="1:14" x14ac:dyDescent="0.25">
      <c r="A52" s="5">
        <v>48</v>
      </c>
      <c r="B52" s="60" t="s">
        <v>18</v>
      </c>
      <c r="C52" s="60" t="s">
        <v>410</v>
      </c>
      <c r="D52" s="59" t="s">
        <v>416</v>
      </c>
      <c r="E52" s="59" t="s">
        <v>417</v>
      </c>
      <c r="F52" s="59" t="s">
        <v>418</v>
      </c>
      <c r="G52" s="60" t="s">
        <v>419</v>
      </c>
      <c r="H52" s="59">
        <v>11</v>
      </c>
      <c r="I52" s="59">
        <v>11</v>
      </c>
      <c r="J52" s="59">
        <v>48.5</v>
      </c>
      <c r="K52" s="59">
        <v>83</v>
      </c>
      <c r="L52" s="59"/>
      <c r="M52" s="59" t="s">
        <v>415</v>
      </c>
      <c r="N52" s="59" t="s">
        <v>306</v>
      </c>
    </row>
    <row r="53" spans="1:14" x14ac:dyDescent="0.25">
      <c r="A53" s="37">
        <v>49</v>
      </c>
      <c r="B53" s="60" t="s">
        <v>18</v>
      </c>
      <c r="C53" s="60" t="s">
        <v>420</v>
      </c>
      <c r="D53" s="59" t="s">
        <v>421</v>
      </c>
      <c r="E53" s="59" t="s">
        <v>422</v>
      </c>
      <c r="F53" s="59" t="s">
        <v>340</v>
      </c>
      <c r="G53" s="60" t="s">
        <v>423</v>
      </c>
      <c r="H53" s="59">
        <v>11</v>
      </c>
      <c r="I53" s="59">
        <v>11</v>
      </c>
      <c r="J53" s="59">
        <v>57</v>
      </c>
      <c r="K53" s="59">
        <v>83</v>
      </c>
      <c r="L53" s="59"/>
      <c r="M53" s="59" t="s">
        <v>424</v>
      </c>
      <c r="N53" s="59" t="s">
        <v>313</v>
      </c>
    </row>
    <row r="54" spans="1:14" x14ac:dyDescent="0.25">
      <c r="A54" s="37">
        <v>50</v>
      </c>
      <c r="B54" s="60" t="s">
        <v>18</v>
      </c>
      <c r="C54" s="60" t="s">
        <v>420</v>
      </c>
      <c r="D54" s="59" t="s">
        <v>426</v>
      </c>
      <c r="E54" s="59" t="s">
        <v>49</v>
      </c>
      <c r="F54" s="59" t="s">
        <v>22</v>
      </c>
      <c r="G54" s="60" t="s">
        <v>427</v>
      </c>
      <c r="H54" s="59">
        <v>11</v>
      </c>
      <c r="I54" s="59">
        <v>11</v>
      </c>
      <c r="J54" s="59">
        <v>41</v>
      </c>
      <c r="K54" s="59">
        <v>83</v>
      </c>
      <c r="L54" s="59"/>
      <c r="M54" s="59" t="s">
        <v>424</v>
      </c>
      <c r="N54" s="59" t="s">
        <v>323</v>
      </c>
    </row>
    <row r="55" spans="1:14" x14ac:dyDescent="0.25">
      <c r="A55" s="5">
        <v>51</v>
      </c>
      <c r="B55" s="60" t="s">
        <v>18</v>
      </c>
      <c r="C55" s="60" t="s">
        <v>1924</v>
      </c>
      <c r="D55" s="59" t="s">
        <v>1925</v>
      </c>
      <c r="E55" s="59" t="s">
        <v>57</v>
      </c>
      <c r="F55" s="59" t="s">
        <v>475</v>
      </c>
      <c r="G55" s="60" t="s">
        <v>1926</v>
      </c>
      <c r="H55" s="59">
        <v>11</v>
      </c>
      <c r="I55" s="59">
        <v>11</v>
      </c>
      <c r="J55" s="59">
        <v>36</v>
      </c>
      <c r="K55" s="59">
        <v>83</v>
      </c>
      <c r="L55" s="59"/>
      <c r="M55" s="60" t="s">
        <v>1927</v>
      </c>
      <c r="N55" s="59" t="s">
        <v>329</v>
      </c>
    </row>
    <row r="56" spans="1:14" x14ac:dyDescent="0.25">
      <c r="A56" s="37">
        <v>52</v>
      </c>
      <c r="B56" s="60" t="s">
        <v>18</v>
      </c>
      <c r="C56" s="60" t="s">
        <v>403</v>
      </c>
      <c r="D56" s="59" t="s">
        <v>1929</v>
      </c>
      <c r="E56" s="59" t="s">
        <v>805</v>
      </c>
      <c r="F56" s="59" t="s">
        <v>413</v>
      </c>
      <c r="G56" s="60" t="s">
        <v>1930</v>
      </c>
      <c r="H56" s="59">
        <v>11</v>
      </c>
      <c r="I56" s="59">
        <v>11</v>
      </c>
      <c r="J56" s="59">
        <v>38</v>
      </c>
      <c r="K56" s="59">
        <v>83</v>
      </c>
      <c r="L56" s="59"/>
      <c r="M56" s="60" t="s">
        <v>1393</v>
      </c>
      <c r="N56" s="59" t="s">
        <v>336</v>
      </c>
    </row>
    <row r="57" spans="1:14" x14ac:dyDescent="0.25">
      <c r="A57" s="37">
        <v>53</v>
      </c>
      <c r="B57" s="60" t="s">
        <v>18</v>
      </c>
      <c r="C57" s="60" t="s">
        <v>1410</v>
      </c>
      <c r="D57" s="59" t="s">
        <v>1931</v>
      </c>
      <c r="E57" s="59" t="s">
        <v>87</v>
      </c>
      <c r="F57" s="59" t="s">
        <v>1012</v>
      </c>
      <c r="G57" s="60" t="s">
        <v>1932</v>
      </c>
      <c r="H57" s="59">
        <v>11</v>
      </c>
      <c r="I57" s="59">
        <v>11</v>
      </c>
      <c r="J57" s="59">
        <v>36</v>
      </c>
      <c r="K57" s="59">
        <v>83</v>
      </c>
      <c r="L57" s="59"/>
      <c r="M57" s="60" t="s">
        <v>1933</v>
      </c>
      <c r="N57" s="59" t="s">
        <v>343</v>
      </c>
    </row>
    <row r="58" spans="1:14" x14ac:dyDescent="0.25">
      <c r="A58" s="5">
        <v>54</v>
      </c>
      <c r="B58" s="60" t="s">
        <v>18</v>
      </c>
      <c r="C58" s="60" t="s">
        <v>420</v>
      </c>
      <c r="D58" s="59" t="s">
        <v>291</v>
      </c>
      <c r="E58" s="59" t="s">
        <v>386</v>
      </c>
      <c r="F58" s="59" t="s">
        <v>151</v>
      </c>
      <c r="G58" s="60" t="s">
        <v>1934</v>
      </c>
      <c r="H58" s="59">
        <v>11</v>
      </c>
      <c r="I58" s="59">
        <v>11</v>
      </c>
      <c r="J58" s="59">
        <v>35</v>
      </c>
      <c r="K58" s="59">
        <v>83</v>
      </c>
      <c r="L58" s="59"/>
      <c r="M58" s="60" t="s">
        <v>424</v>
      </c>
      <c r="N58" s="59" t="s">
        <v>343</v>
      </c>
    </row>
    <row r="59" spans="1:14" x14ac:dyDescent="0.25">
      <c r="A59" s="37">
        <v>55</v>
      </c>
      <c r="B59" s="13" t="s">
        <v>46</v>
      </c>
      <c r="C59" s="13" t="s">
        <v>47</v>
      </c>
      <c r="D59" s="2" t="s">
        <v>48</v>
      </c>
      <c r="E59" s="2" t="s">
        <v>49</v>
      </c>
      <c r="F59" s="2" t="s">
        <v>50</v>
      </c>
      <c r="G59" s="12" t="s">
        <v>51</v>
      </c>
      <c r="H59" s="37">
        <v>11</v>
      </c>
      <c r="I59" s="39">
        <v>11</v>
      </c>
      <c r="J59" s="39"/>
      <c r="K59" s="2"/>
      <c r="L59" s="39" t="s">
        <v>2174</v>
      </c>
      <c r="M59" s="1" t="s">
        <v>52</v>
      </c>
      <c r="N59" s="59" t="s">
        <v>350</v>
      </c>
    </row>
    <row r="60" spans="1:14" x14ac:dyDescent="0.25">
      <c r="A60" s="37">
        <v>56</v>
      </c>
      <c r="B60" s="12" t="s">
        <v>65</v>
      </c>
      <c r="C60" s="12" t="s">
        <v>66</v>
      </c>
      <c r="D60" s="39" t="s">
        <v>67</v>
      </c>
      <c r="E60" s="39" t="s">
        <v>68</v>
      </c>
      <c r="F60" s="39" t="s">
        <v>69</v>
      </c>
      <c r="G60" s="12" t="s">
        <v>70</v>
      </c>
      <c r="H60" s="37">
        <v>11</v>
      </c>
      <c r="I60" s="39">
        <v>11</v>
      </c>
      <c r="J60" s="39"/>
      <c r="K60" s="2"/>
      <c r="L60" s="39" t="s">
        <v>2174</v>
      </c>
      <c r="M60" s="6" t="s">
        <v>71</v>
      </c>
      <c r="N60" s="59" t="s">
        <v>356</v>
      </c>
    </row>
    <row r="61" spans="1:14" x14ac:dyDescent="0.25">
      <c r="A61" s="5">
        <v>57</v>
      </c>
      <c r="B61" s="12" t="s">
        <v>84</v>
      </c>
      <c r="C61" s="12" t="s">
        <v>85</v>
      </c>
      <c r="D61" s="39" t="s">
        <v>86</v>
      </c>
      <c r="E61" s="39" t="s">
        <v>87</v>
      </c>
      <c r="F61" s="39" t="s">
        <v>88</v>
      </c>
      <c r="G61" s="12" t="s">
        <v>89</v>
      </c>
      <c r="H61" s="37">
        <v>11</v>
      </c>
      <c r="I61" s="39">
        <v>11</v>
      </c>
      <c r="J61" s="39"/>
      <c r="K61" s="2"/>
      <c r="L61" s="39" t="s">
        <v>2174</v>
      </c>
      <c r="M61" s="6" t="s">
        <v>90</v>
      </c>
      <c r="N61" s="59" t="s">
        <v>361</v>
      </c>
    </row>
    <row r="62" spans="1:14" x14ac:dyDescent="0.25">
      <c r="A62" s="37">
        <v>58</v>
      </c>
      <c r="B62" s="12" t="s">
        <v>39</v>
      </c>
      <c r="C62" s="12" t="s">
        <v>40</v>
      </c>
      <c r="D62" s="39" t="s">
        <v>41</v>
      </c>
      <c r="E62" s="39" t="s">
        <v>42</v>
      </c>
      <c r="F62" s="39" t="s">
        <v>43</v>
      </c>
      <c r="G62" s="12" t="s">
        <v>44</v>
      </c>
      <c r="H62" s="37">
        <v>11</v>
      </c>
      <c r="I62" s="39">
        <v>11</v>
      </c>
      <c r="J62" s="39"/>
      <c r="K62" s="2"/>
      <c r="L62" s="39" t="s">
        <v>2173</v>
      </c>
      <c r="M62" s="6" t="s">
        <v>45</v>
      </c>
      <c r="N62" s="59" t="s">
        <v>369</v>
      </c>
    </row>
    <row r="63" spans="1:14" x14ac:dyDescent="0.25">
      <c r="A63" s="37">
        <v>59</v>
      </c>
      <c r="B63" s="13" t="s">
        <v>32</v>
      </c>
      <c r="C63" s="13" t="s">
        <v>33</v>
      </c>
      <c r="D63" s="2" t="s">
        <v>34</v>
      </c>
      <c r="E63" s="2" t="s">
        <v>35</v>
      </c>
      <c r="F63" s="2" t="s">
        <v>36</v>
      </c>
      <c r="G63" s="12" t="s">
        <v>37</v>
      </c>
      <c r="H63" s="37">
        <v>11</v>
      </c>
      <c r="I63" s="39">
        <v>11</v>
      </c>
      <c r="J63" s="39"/>
      <c r="K63" s="2"/>
      <c r="L63" s="39" t="s">
        <v>2173</v>
      </c>
      <c r="M63" s="1" t="s">
        <v>38</v>
      </c>
      <c r="N63" s="59" t="s">
        <v>375</v>
      </c>
    </row>
    <row r="64" spans="1:14" x14ac:dyDescent="0.25">
      <c r="A64" s="5">
        <v>60</v>
      </c>
      <c r="B64" s="13" t="s">
        <v>32</v>
      </c>
      <c r="C64" s="13" t="s">
        <v>95</v>
      </c>
      <c r="D64" s="2" t="s">
        <v>96</v>
      </c>
      <c r="E64" s="2" t="s">
        <v>97</v>
      </c>
      <c r="F64" s="2" t="s">
        <v>98</v>
      </c>
      <c r="G64" s="12" t="s">
        <v>99</v>
      </c>
      <c r="H64" s="37">
        <v>11</v>
      </c>
      <c r="I64" s="39">
        <v>11</v>
      </c>
      <c r="J64" s="39"/>
      <c r="K64" s="2"/>
      <c r="L64" s="39" t="s">
        <v>2174</v>
      </c>
      <c r="M64" s="1" t="s">
        <v>100</v>
      </c>
      <c r="N64" s="59" t="s">
        <v>383</v>
      </c>
    </row>
    <row r="65" spans="1:14" x14ac:dyDescent="0.25">
      <c r="A65" s="37">
        <v>61</v>
      </c>
      <c r="B65" s="13" t="s">
        <v>32</v>
      </c>
      <c r="C65" s="13" t="s">
        <v>95</v>
      </c>
      <c r="D65" s="2" t="s">
        <v>107</v>
      </c>
      <c r="E65" s="2" t="s">
        <v>108</v>
      </c>
      <c r="F65" s="2" t="s">
        <v>98</v>
      </c>
      <c r="G65" s="12" t="s">
        <v>109</v>
      </c>
      <c r="H65" s="37">
        <v>11</v>
      </c>
      <c r="I65" s="39">
        <v>11</v>
      </c>
      <c r="J65" s="39"/>
      <c r="K65" s="2"/>
      <c r="L65" s="39" t="s">
        <v>2174</v>
      </c>
      <c r="M65" s="1" t="s">
        <v>100</v>
      </c>
      <c r="N65" s="59" t="s">
        <v>389</v>
      </c>
    </row>
    <row r="66" spans="1:14" x14ac:dyDescent="0.25">
      <c r="A66" s="37">
        <v>62</v>
      </c>
      <c r="B66" s="13" t="s">
        <v>32</v>
      </c>
      <c r="C66" s="13" t="s">
        <v>126</v>
      </c>
      <c r="D66" s="2" t="s">
        <v>127</v>
      </c>
      <c r="E66" s="2" t="s">
        <v>128</v>
      </c>
      <c r="F66" s="2" t="s">
        <v>129</v>
      </c>
      <c r="G66" s="12" t="s">
        <v>130</v>
      </c>
      <c r="H66" s="37">
        <v>11</v>
      </c>
      <c r="I66" s="39">
        <v>11</v>
      </c>
      <c r="J66" s="39"/>
      <c r="K66" s="2"/>
      <c r="L66" s="39" t="s">
        <v>2174</v>
      </c>
      <c r="M66" s="1" t="s">
        <v>131</v>
      </c>
      <c r="N66" s="59" t="s">
        <v>395</v>
      </c>
    </row>
    <row r="67" spans="1:14" x14ac:dyDescent="0.25">
      <c r="A67" s="5">
        <v>63</v>
      </c>
      <c r="B67" s="60" t="s">
        <v>181</v>
      </c>
      <c r="C67" s="60" t="s">
        <v>182</v>
      </c>
      <c r="D67" s="59" t="s">
        <v>183</v>
      </c>
      <c r="E67" s="59" t="s">
        <v>97</v>
      </c>
      <c r="F67" s="59" t="s">
        <v>104</v>
      </c>
      <c r="G67" s="60" t="s">
        <v>184</v>
      </c>
      <c r="H67" s="59">
        <v>11</v>
      </c>
      <c r="I67" s="59">
        <v>11</v>
      </c>
      <c r="J67" s="59">
        <v>42.5</v>
      </c>
      <c r="K67" s="59">
        <v>83</v>
      </c>
      <c r="L67" s="59"/>
      <c r="M67" s="59" t="s">
        <v>185</v>
      </c>
      <c r="N67" s="59" t="s">
        <v>402</v>
      </c>
    </row>
    <row r="68" spans="1:14" x14ac:dyDescent="0.25">
      <c r="A68" s="37">
        <v>64</v>
      </c>
      <c r="B68" s="60" t="s">
        <v>1732</v>
      </c>
      <c r="C68" s="60" t="s">
        <v>1974</v>
      </c>
      <c r="D68" s="59" t="s">
        <v>1662</v>
      </c>
      <c r="E68" s="59" t="s">
        <v>526</v>
      </c>
      <c r="F68" s="59" t="s">
        <v>1975</v>
      </c>
      <c r="G68" s="60" t="s">
        <v>1976</v>
      </c>
      <c r="H68" s="59">
        <v>11</v>
      </c>
      <c r="I68" s="59">
        <v>11</v>
      </c>
      <c r="J68" s="59">
        <v>37</v>
      </c>
      <c r="K68" s="59">
        <v>83</v>
      </c>
      <c r="L68" s="59"/>
      <c r="M68" s="60" t="s">
        <v>1977</v>
      </c>
      <c r="N68" s="59" t="s">
        <v>409</v>
      </c>
    </row>
    <row r="69" spans="1:14" x14ac:dyDescent="0.25">
      <c r="A69" s="37">
        <v>65</v>
      </c>
      <c r="B69" s="60" t="s">
        <v>533</v>
      </c>
      <c r="C69" s="60" t="s">
        <v>534</v>
      </c>
      <c r="D69" s="59" t="s">
        <v>535</v>
      </c>
      <c r="E69" s="59" t="s">
        <v>176</v>
      </c>
      <c r="F69" s="59" t="s">
        <v>536</v>
      </c>
      <c r="G69" s="60" t="s">
        <v>537</v>
      </c>
      <c r="H69" s="59">
        <v>11</v>
      </c>
      <c r="I69" s="59">
        <v>11</v>
      </c>
      <c r="J69" s="59">
        <v>69</v>
      </c>
      <c r="K69" s="59">
        <v>83</v>
      </c>
      <c r="L69" s="59"/>
      <c r="M69" s="59" t="s">
        <v>538</v>
      </c>
      <c r="N69" s="59" t="s">
        <v>411</v>
      </c>
    </row>
    <row r="70" spans="1:14" x14ac:dyDescent="0.25">
      <c r="A70" s="37">
        <v>67</v>
      </c>
      <c r="B70" s="60" t="s">
        <v>533</v>
      </c>
      <c r="C70" s="60" t="s">
        <v>1580</v>
      </c>
      <c r="D70" s="59" t="s">
        <v>1939</v>
      </c>
      <c r="E70" s="59" t="s">
        <v>1940</v>
      </c>
      <c r="F70" s="59" t="s">
        <v>366</v>
      </c>
      <c r="G70" s="60" t="s">
        <v>1941</v>
      </c>
      <c r="H70" s="59">
        <v>11</v>
      </c>
      <c r="I70" s="59">
        <v>11</v>
      </c>
      <c r="J70" s="59">
        <v>37</v>
      </c>
      <c r="K70" s="59">
        <v>83</v>
      </c>
      <c r="L70" s="59"/>
      <c r="M70" s="60" t="s">
        <v>71</v>
      </c>
      <c r="N70" s="59" t="s">
        <v>411</v>
      </c>
    </row>
    <row r="71" spans="1:14" x14ac:dyDescent="0.25">
      <c r="A71" s="37">
        <v>68</v>
      </c>
      <c r="B71" s="60" t="s">
        <v>234</v>
      </c>
      <c r="C71" s="60" t="s">
        <v>235</v>
      </c>
      <c r="D71" s="59" t="s">
        <v>236</v>
      </c>
      <c r="E71" s="59" t="s">
        <v>237</v>
      </c>
      <c r="F71" s="59" t="s">
        <v>238</v>
      </c>
      <c r="G71" s="60" t="s">
        <v>239</v>
      </c>
      <c r="H71" s="59">
        <v>11</v>
      </c>
      <c r="I71" s="59">
        <v>11</v>
      </c>
      <c r="J71" s="59">
        <v>44.5</v>
      </c>
      <c r="K71" s="59">
        <v>83</v>
      </c>
      <c r="L71" s="59"/>
      <c r="M71" s="60" t="s">
        <v>1942</v>
      </c>
      <c r="N71" s="59" t="s">
        <v>425</v>
      </c>
    </row>
    <row r="72" spans="1:14" x14ac:dyDescent="0.25">
      <c r="A72" s="5">
        <v>69</v>
      </c>
      <c r="B72" s="60" t="s">
        <v>234</v>
      </c>
      <c r="C72" s="60" t="s">
        <v>242</v>
      </c>
      <c r="D72" s="59" t="s">
        <v>243</v>
      </c>
      <c r="E72" s="59" t="s">
        <v>244</v>
      </c>
      <c r="F72" s="59" t="s">
        <v>29</v>
      </c>
      <c r="G72" s="60" t="s">
        <v>245</v>
      </c>
      <c r="H72" s="59">
        <v>11</v>
      </c>
      <c r="I72" s="59">
        <v>11</v>
      </c>
      <c r="J72" s="59">
        <v>69.5</v>
      </c>
      <c r="K72" s="59">
        <v>83</v>
      </c>
      <c r="L72" s="59"/>
      <c r="M72" s="59" t="s">
        <v>240</v>
      </c>
      <c r="N72" s="59" t="s">
        <v>425</v>
      </c>
    </row>
    <row r="73" spans="1:14" x14ac:dyDescent="0.25">
      <c r="A73" s="37">
        <v>70</v>
      </c>
      <c r="B73" s="60" t="s">
        <v>234</v>
      </c>
      <c r="C73" s="60" t="s">
        <v>248</v>
      </c>
      <c r="D73" s="59" t="s">
        <v>249</v>
      </c>
      <c r="E73" s="59" t="s">
        <v>156</v>
      </c>
      <c r="F73" s="59" t="s">
        <v>250</v>
      </c>
      <c r="G73" s="60" t="s">
        <v>251</v>
      </c>
      <c r="H73" s="59">
        <v>11</v>
      </c>
      <c r="I73" s="59">
        <v>11</v>
      </c>
      <c r="J73" s="59">
        <v>54.5</v>
      </c>
      <c r="K73" s="59">
        <v>83</v>
      </c>
      <c r="L73" s="59"/>
      <c r="M73" s="59" t="s">
        <v>246</v>
      </c>
      <c r="N73" s="59" t="s">
        <v>435</v>
      </c>
    </row>
    <row r="74" spans="1:14" x14ac:dyDescent="0.25">
      <c r="A74" s="37">
        <v>71</v>
      </c>
      <c r="B74" s="60" t="s">
        <v>234</v>
      </c>
      <c r="C74" s="60" t="s">
        <v>254</v>
      </c>
      <c r="D74" s="59" t="s">
        <v>255</v>
      </c>
      <c r="E74" s="59" t="s">
        <v>256</v>
      </c>
      <c r="F74" s="59" t="s">
        <v>257</v>
      </c>
      <c r="G74" s="60" t="s">
        <v>258</v>
      </c>
      <c r="H74" s="59">
        <v>11</v>
      </c>
      <c r="I74" s="59">
        <v>11</v>
      </c>
      <c r="J74" s="59">
        <v>44.5</v>
      </c>
      <c r="K74" s="59">
        <v>83</v>
      </c>
      <c r="L74" s="59"/>
      <c r="M74" s="59" t="s">
        <v>252</v>
      </c>
      <c r="N74" s="59" t="s">
        <v>440</v>
      </c>
    </row>
    <row r="75" spans="1:14" x14ac:dyDescent="0.25">
      <c r="A75" s="5">
        <v>72</v>
      </c>
      <c r="B75" s="60" t="s">
        <v>305</v>
      </c>
      <c r="C75" s="60" t="s">
        <v>306</v>
      </c>
      <c r="D75" s="59" t="s">
        <v>307</v>
      </c>
      <c r="E75" s="59" t="s">
        <v>308</v>
      </c>
      <c r="F75" s="59" t="s">
        <v>309</v>
      </c>
      <c r="G75" s="60" t="s">
        <v>310</v>
      </c>
      <c r="H75" s="59">
        <v>11</v>
      </c>
      <c r="I75" s="59">
        <v>11</v>
      </c>
      <c r="J75" s="59">
        <v>43</v>
      </c>
      <c r="K75" s="59">
        <v>83</v>
      </c>
      <c r="L75" s="59"/>
      <c r="M75" s="59" t="s">
        <v>259</v>
      </c>
      <c r="N75" s="59" t="s">
        <v>446</v>
      </c>
    </row>
    <row r="76" spans="1:14" x14ac:dyDescent="0.25">
      <c r="A76" s="37">
        <v>73</v>
      </c>
      <c r="B76" s="60" t="s">
        <v>376</v>
      </c>
      <c r="C76" s="60" t="s">
        <v>377</v>
      </c>
      <c r="D76" s="59" t="s">
        <v>378</v>
      </c>
      <c r="E76" s="59" t="s">
        <v>379</v>
      </c>
      <c r="F76" s="59" t="s">
        <v>380</v>
      </c>
      <c r="G76" s="60" t="s">
        <v>381</v>
      </c>
      <c r="H76" s="59">
        <v>11</v>
      </c>
      <c r="I76" s="59">
        <v>11</v>
      </c>
      <c r="J76" s="59">
        <v>47</v>
      </c>
      <c r="K76" s="59">
        <v>83</v>
      </c>
      <c r="L76" s="59"/>
      <c r="M76" s="59" t="s">
        <v>311</v>
      </c>
      <c r="N76" s="59" t="s">
        <v>451</v>
      </c>
    </row>
    <row r="77" spans="1:14" x14ac:dyDescent="0.25">
      <c r="A77" s="37">
        <v>74</v>
      </c>
      <c r="B77" s="60" t="s">
        <v>376</v>
      </c>
      <c r="C77" s="60" t="s">
        <v>384</v>
      </c>
      <c r="D77" s="59" t="s">
        <v>385</v>
      </c>
      <c r="E77" s="59" t="s">
        <v>386</v>
      </c>
      <c r="F77" s="59" t="s">
        <v>69</v>
      </c>
      <c r="G77" s="60" t="s">
        <v>387</v>
      </c>
      <c r="H77" s="59">
        <v>11</v>
      </c>
      <c r="I77" s="59">
        <v>11</v>
      </c>
      <c r="J77" s="59">
        <v>45</v>
      </c>
      <c r="K77" s="59">
        <v>83</v>
      </c>
      <c r="L77" s="59"/>
      <c r="M77" s="59" t="s">
        <v>382</v>
      </c>
      <c r="N77" s="59" t="s">
        <v>457</v>
      </c>
    </row>
    <row r="78" spans="1:14" x14ac:dyDescent="0.25">
      <c r="A78" s="5">
        <v>75</v>
      </c>
      <c r="B78" s="60" t="s">
        <v>376</v>
      </c>
      <c r="C78" s="60" t="s">
        <v>390</v>
      </c>
      <c r="D78" s="59" t="s">
        <v>391</v>
      </c>
      <c r="E78" s="59" t="s">
        <v>392</v>
      </c>
      <c r="F78" s="59" t="s">
        <v>197</v>
      </c>
      <c r="G78" s="60" t="s">
        <v>393</v>
      </c>
      <c r="H78" s="59">
        <v>11</v>
      </c>
      <c r="I78" s="59">
        <v>11</v>
      </c>
      <c r="J78" s="59">
        <v>41.5</v>
      </c>
      <c r="K78" s="59">
        <v>83</v>
      </c>
      <c r="L78" s="59"/>
      <c r="M78" s="59" t="s">
        <v>388</v>
      </c>
      <c r="N78" s="59" t="s">
        <v>464</v>
      </c>
    </row>
    <row r="79" spans="1:14" x14ac:dyDescent="0.25">
      <c r="A79" s="37">
        <v>76</v>
      </c>
      <c r="B79" s="60" t="s">
        <v>298</v>
      </c>
      <c r="C79" s="60" t="s">
        <v>299</v>
      </c>
      <c r="D79" s="59" t="s">
        <v>300</v>
      </c>
      <c r="E79" s="59" t="s">
        <v>301</v>
      </c>
      <c r="F79" s="59" t="s">
        <v>302</v>
      </c>
      <c r="G79" s="60" t="s">
        <v>303</v>
      </c>
      <c r="H79" s="59">
        <v>11</v>
      </c>
      <c r="I79" s="59">
        <v>11</v>
      </c>
      <c r="J79" s="59">
        <v>45.5</v>
      </c>
      <c r="K79" s="59">
        <v>83</v>
      </c>
      <c r="L79" s="59"/>
      <c r="M79" s="59" t="s">
        <v>394</v>
      </c>
      <c r="N79" s="59" t="s">
        <v>464</v>
      </c>
    </row>
    <row r="80" spans="1:14" x14ac:dyDescent="0.25">
      <c r="A80" s="37">
        <v>77</v>
      </c>
      <c r="B80" s="60" t="s">
        <v>298</v>
      </c>
      <c r="C80" s="60" t="s">
        <v>299</v>
      </c>
      <c r="D80" s="59" t="s">
        <v>1905</v>
      </c>
      <c r="E80" s="59" t="s">
        <v>1906</v>
      </c>
      <c r="F80" s="59" t="s">
        <v>1907</v>
      </c>
      <c r="G80" s="60" t="s">
        <v>1908</v>
      </c>
      <c r="H80" s="59">
        <v>11</v>
      </c>
      <c r="I80" s="59">
        <v>11</v>
      </c>
      <c r="J80" s="59">
        <v>36.5</v>
      </c>
      <c r="K80" s="59">
        <v>83</v>
      </c>
      <c r="L80" s="59"/>
      <c r="M80" s="59" t="s">
        <v>304</v>
      </c>
      <c r="N80" s="59" t="s">
        <v>464</v>
      </c>
    </row>
    <row r="81" spans="1:14" x14ac:dyDescent="0.25">
      <c r="A81" s="5">
        <v>78</v>
      </c>
      <c r="B81" s="60" t="s">
        <v>186</v>
      </c>
      <c r="C81" s="60" t="s">
        <v>187</v>
      </c>
      <c r="D81" s="59" t="s">
        <v>188</v>
      </c>
      <c r="E81" s="59" t="s">
        <v>189</v>
      </c>
      <c r="F81" s="59" t="s">
        <v>190</v>
      </c>
      <c r="G81" s="60" t="s">
        <v>191</v>
      </c>
      <c r="H81" s="59">
        <v>11</v>
      </c>
      <c r="I81" s="59">
        <v>11</v>
      </c>
      <c r="J81" s="59">
        <v>45</v>
      </c>
      <c r="K81" s="59">
        <v>83</v>
      </c>
      <c r="L81" s="59"/>
      <c r="M81" s="60" t="s">
        <v>304</v>
      </c>
      <c r="N81" s="59" t="s">
        <v>478</v>
      </c>
    </row>
    <row r="82" spans="1:14" x14ac:dyDescent="0.25">
      <c r="A82" s="37">
        <v>79</v>
      </c>
      <c r="B82" s="60" t="s">
        <v>540</v>
      </c>
      <c r="C82" s="60" t="s">
        <v>541</v>
      </c>
      <c r="D82" s="59" t="s">
        <v>543</v>
      </c>
      <c r="E82" s="59" t="s">
        <v>544</v>
      </c>
      <c r="F82" s="59" t="s">
        <v>413</v>
      </c>
      <c r="G82" s="60" t="s">
        <v>545</v>
      </c>
      <c r="H82" s="59">
        <v>11</v>
      </c>
      <c r="I82" s="59">
        <v>11</v>
      </c>
      <c r="J82" s="59">
        <v>42</v>
      </c>
      <c r="K82" s="59">
        <v>83</v>
      </c>
      <c r="L82" s="59"/>
      <c r="M82" s="59" t="s">
        <v>192</v>
      </c>
      <c r="N82" s="59" t="s">
        <v>484</v>
      </c>
    </row>
    <row r="83" spans="1:14" x14ac:dyDescent="0.25">
      <c r="A83" s="37">
        <v>80</v>
      </c>
      <c r="B83" s="60" t="s">
        <v>540</v>
      </c>
      <c r="C83" s="60" t="s">
        <v>541</v>
      </c>
      <c r="D83" s="59" t="s">
        <v>1943</v>
      </c>
      <c r="E83" s="59" t="s">
        <v>35</v>
      </c>
      <c r="F83" s="59" t="s">
        <v>50</v>
      </c>
      <c r="G83" s="60" t="s">
        <v>1944</v>
      </c>
      <c r="H83" s="59">
        <v>11</v>
      </c>
      <c r="I83" s="59">
        <v>11</v>
      </c>
      <c r="J83" s="59">
        <v>38</v>
      </c>
      <c r="K83" s="59">
        <v>83</v>
      </c>
      <c r="L83" s="59"/>
      <c r="M83" s="59" t="s">
        <v>90</v>
      </c>
      <c r="N83" s="59" t="s">
        <v>489</v>
      </c>
    </row>
    <row r="84" spans="1:14" x14ac:dyDescent="0.25">
      <c r="A84" s="5">
        <v>81</v>
      </c>
      <c r="B84" s="60" t="s">
        <v>540</v>
      </c>
      <c r="C84" s="60" t="s">
        <v>1024</v>
      </c>
      <c r="D84" s="59" t="s">
        <v>1820</v>
      </c>
      <c r="E84" s="59" t="s">
        <v>1467</v>
      </c>
      <c r="F84" s="59" t="s">
        <v>1945</v>
      </c>
      <c r="G84" s="60" t="s">
        <v>1946</v>
      </c>
      <c r="H84" s="59">
        <v>11</v>
      </c>
      <c r="I84" s="59">
        <v>11</v>
      </c>
      <c r="J84" s="59">
        <v>37</v>
      </c>
      <c r="K84" s="59">
        <v>83</v>
      </c>
      <c r="L84" s="59"/>
      <c r="M84" s="60" t="s">
        <v>90</v>
      </c>
      <c r="N84" s="59" t="s">
        <v>494</v>
      </c>
    </row>
    <row r="85" spans="1:14" x14ac:dyDescent="0.25">
      <c r="A85" s="37">
        <v>82</v>
      </c>
      <c r="B85" s="60" t="s">
        <v>261</v>
      </c>
      <c r="C85" s="60" t="s">
        <v>262</v>
      </c>
      <c r="D85" s="59" t="s">
        <v>263</v>
      </c>
      <c r="E85" s="59" t="s">
        <v>264</v>
      </c>
      <c r="F85" s="59" t="s">
        <v>265</v>
      </c>
      <c r="G85" s="60" t="s">
        <v>266</v>
      </c>
      <c r="H85" s="59">
        <v>11</v>
      </c>
      <c r="I85" s="59">
        <v>11</v>
      </c>
      <c r="J85" s="59">
        <v>65</v>
      </c>
      <c r="K85" s="59">
        <v>83</v>
      </c>
      <c r="L85" s="59"/>
      <c r="M85" s="60" t="s">
        <v>1028</v>
      </c>
      <c r="N85" s="59" t="s">
        <v>500</v>
      </c>
    </row>
    <row r="86" spans="1:14" x14ac:dyDescent="0.25">
      <c r="A86" s="37">
        <v>83</v>
      </c>
      <c r="B86" s="60" t="s">
        <v>261</v>
      </c>
      <c r="C86" s="60" t="s">
        <v>262</v>
      </c>
      <c r="D86" s="59" t="s">
        <v>269</v>
      </c>
      <c r="E86" s="59" t="s">
        <v>35</v>
      </c>
      <c r="F86" s="59" t="s">
        <v>270</v>
      </c>
      <c r="G86" s="60" t="s">
        <v>271</v>
      </c>
      <c r="H86" s="59">
        <v>11</v>
      </c>
      <c r="I86" s="59">
        <v>11</v>
      </c>
      <c r="J86" s="59">
        <v>62</v>
      </c>
      <c r="K86" s="59">
        <v>83</v>
      </c>
      <c r="L86" s="59"/>
      <c r="M86" s="59" t="s">
        <v>267</v>
      </c>
      <c r="N86" s="59" t="s">
        <v>507</v>
      </c>
    </row>
    <row r="87" spans="1:14" x14ac:dyDescent="0.25">
      <c r="A87" s="5">
        <v>84</v>
      </c>
      <c r="B87" s="60" t="s">
        <v>261</v>
      </c>
      <c r="C87" s="60" t="s">
        <v>272</v>
      </c>
      <c r="D87" s="59" t="s">
        <v>273</v>
      </c>
      <c r="E87" s="59" t="s">
        <v>244</v>
      </c>
      <c r="F87" s="59" t="s">
        <v>274</v>
      </c>
      <c r="G87" s="60" t="s">
        <v>275</v>
      </c>
      <c r="H87" s="59">
        <v>11</v>
      </c>
      <c r="I87" s="59">
        <v>11</v>
      </c>
      <c r="J87" s="59">
        <v>40.5</v>
      </c>
      <c r="K87" s="59">
        <v>83</v>
      </c>
      <c r="L87" s="59"/>
      <c r="M87" s="59" t="s">
        <v>267</v>
      </c>
      <c r="N87" s="59" t="s">
        <v>514</v>
      </c>
    </row>
    <row r="88" spans="1:14" x14ac:dyDescent="0.25">
      <c r="A88" s="37">
        <v>85</v>
      </c>
      <c r="B88" s="12" t="s">
        <v>54</v>
      </c>
      <c r="C88" s="12" t="s">
        <v>55</v>
      </c>
      <c r="D88" s="39" t="s">
        <v>56</v>
      </c>
      <c r="E88" s="39" t="s">
        <v>57</v>
      </c>
      <c r="F88" s="39" t="s">
        <v>58</v>
      </c>
      <c r="G88" s="12" t="s">
        <v>59</v>
      </c>
      <c r="H88" s="37">
        <v>11</v>
      </c>
      <c r="I88" s="39">
        <v>11</v>
      </c>
      <c r="J88" s="39"/>
      <c r="K88" s="2"/>
      <c r="L88" s="39" t="s">
        <v>2174</v>
      </c>
      <c r="M88" s="59" t="s">
        <v>276</v>
      </c>
      <c r="N88" s="59" t="s">
        <v>514</v>
      </c>
    </row>
    <row r="89" spans="1:14" x14ac:dyDescent="0.25">
      <c r="A89" s="37">
        <v>86</v>
      </c>
      <c r="B89" s="12" t="s">
        <v>54</v>
      </c>
      <c r="C89" s="12" t="s">
        <v>55</v>
      </c>
      <c r="D89" s="39" t="s">
        <v>61</v>
      </c>
      <c r="E89" s="39" t="s">
        <v>62</v>
      </c>
      <c r="F89" s="39" t="s">
        <v>63</v>
      </c>
      <c r="G89" s="12" t="s">
        <v>64</v>
      </c>
      <c r="H89" s="37">
        <v>11</v>
      </c>
      <c r="I89" s="39">
        <v>11</v>
      </c>
      <c r="J89" s="39"/>
      <c r="K89" s="2"/>
      <c r="L89" s="39" t="s">
        <v>2174</v>
      </c>
      <c r="M89" s="6" t="s">
        <v>60</v>
      </c>
      <c r="N89" s="59" t="s">
        <v>523</v>
      </c>
    </row>
    <row r="90" spans="1:14" x14ac:dyDescent="0.25">
      <c r="A90" s="5">
        <v>87</v>
      </c>
      <c r="B90" s="13" t="s">
        <v>54</v>
      </c>
      <c r="C90" s="12" t="s">
        <v>55</v>
      </c>
      <c r="D90" s="2" t="s">
        <v>79</v>
      </c>
      <c r="E90" s="2" t="s">
        <v>80</v>
      </c>
      <c r="F90" s="2" t="s">
        <v>81</v>
      </c>
      <c r="G90" s="12" t="s">
        <v>82</v>
      </c>
      <c r="H90" s="37">
        <v>11</v>
      </c>
      <c r="I90" s="39">
        <v>11</v>
      </c>
      <c r="J90" s="39"/>
      <c r="K90" s="2"/>
      <c r="L90" s="39" t="s">
        <v>2174</v>
      </c>
      <c r="M90" s="6" t="s">
        <v>60</v>
      </c>
      <c r="N90" s="59" t="s">
        <v>529</v>
      </c>
    </row>
    <row r="91" spans="1:14" x14ac:dyDescent="0.25">
      <c r="A91" s="37">
        <v>88</v>
      </c>
      <c r="B91" s="13" t="s">
        <v>54</v>
      </c>
      <c r="C91" s="12" t="s">
        <v>55</v>
      </c>
      <c r="D91" s="2" t="s">
        <v>91</v>
      </c>
      <c r="E91" s="2" t="s">
        <v>92</v>
      </c>
      <c r="F91" s="2" t="s">
        <v>93</v>
      </c>
      <c r="G91" s="12" t="s">
        <v>94</v>
      </c>
      <c r="H91" s="37">
        <v>11</v>
      </c>
      <c r="I91" s="39">
        <v>11</v>
      </c>
      <c r="J91" s="39"/>
      <c r="K91" s="2"/>
      <c r="L91" s="39" t="s">
        <v>2174</v>
      </c>
      <c r="M91" s="1" t="s">
        <v>83</v>
      </c>
      <c r="N91" s="59" t="s">
        <v>529</v>
      </c>
    </row>
    <row r="92" spans="1:14" x14ac:dyDescent="0.25">
      <c r="A92" s="37">
        <v>89</v>
      </c>
      <c r="B92" s="12" t="s">
        <v>54</v>
      </c>
      <c r="C92" s="13" t="s">
        <v>110</v>
      </c>
      <c r="D92" s="39" t="s">
        <v>111</v>
      </c>
      <c r="E92" s="39" t="s">
        <v>108</v>
      </c>
      <c r="F92" s="39" t="s">
        <v>112</v>
      </c>
      <c r="G92" s="12" t="s">
        <v>113</v>
      </c>
      <c r="H92" s="37">
        <v>11</v>
      </c>
      <c r="I92" s="39">
        <v>11</v>
      </c>
      <c r="J92" s="39"/>
      <c r="K92" s="2"/>
      <c r="L92" s="39" t="s">
        <v>2174</v>
      </c>
      <c r="M92" s="1" t="s">
        <v>83</v>
      </c>
      <c r="N92" s="59" t="s">
        <v>539</v>
      </c>
    </row>
    <row r="93" spans="1:14" x14ac:dyDescent="0.25">
      <c r="A93" s="5">
        <v>90</v>
      </c>
      <c r="B93" s="13" t="s">
        <v>54</v>
      </c>
      <c r="C93" s="13" t="s">
        <v>115</v>
      </c>
      <c r="D93" s="2" t="s">
        <v>116</v>
      </c>
      <c r="E93" s="2" t="s">
        <v>117</v>
      </c>
      <c r="F93" s="2" t="s">
        <v>118</v>
      </c>
      <c r="G93" s="12" t="s">
        <v>119</v>
      </c>
      <c r="H93" s="37">
        <v>11</v>
      </c>
      <c r="I93" s="39">
        <v>11</v>
      </c>
      <c r="J93" s="39"/>
      <c r="K93" s="2"/>
      <c r="L93" s="39" t="s">
        <v>2174</v>
      </c>
      <c r="M93" s="1" t="s">
        <v>114</v>
      </c>
      <c r="N93" s="59" t="s">
        <v>542</v>
      </c>
    </row>
    <row r="94" spans="1:14" x14ac:dyDescent="0.25">
      <c r="A94" s="37">
        <v>91</v>
      </c>
      <c r="B94" s="13" t="s">
        <v>54</v>
      </c>
      <c r="C94" s="13" t="s">
        <v>121</v>
      </c>
      <c r="D94" s="2" t="s">
        <v>122</v>
      </c>
      <c r="E94" s="2" t="s">
        <v>123</v>
      </c>
      <c r="F94" s="2" t="s">
        <v>43</v>
      </c>
      <c r="G94" s="12" t="s">
        <v>124</v>
      </c>
      <c r="H94" s="37">
        <v>11</v>
      </c>
      <c r="I94" s="39">
        <v>11</v>
      </c>
      <c r="J94" s="39"/>
      <c r="K94" s="2"/>
      <c r="L94" s="39" t="s">
        <v>2174</v>
      </c>
      <c r="M94" s="1" t="s">
        <v>120</v>
      </c>
      <c r="N94" s="59" t="s">
        <v>551</v>
      </c>
    </row>
    <row r="95" spans="1:14" x14ac:dyDescent="0.25">
      <c r="A95" s="37">
        <v>92</v>
      </c>
      <c r="B95" s="60" t="s">
        <v>54</v>
      </c>
      <c r="C95" s="60" t="s">
        <v>318</v>
      </c>
      <c r="D95" s="59" t="s">
        <v>319</v>
      </c>
      <c r="E95" s="59" t="s">
        <v>92</v>
      </c>
      <c r="F95" s="59" t="s">
        <v>320</v>
      </c>
      <c r="G95" s="60" t="s">
        <v>321</v>
      </c>
      <c r="H95" s="59">
        <v>11</v>
      </c>
      <c r="I95" s="59">
        <v>11</v>
      </c>
      <c r="J95" s="59">
        <v>40</v>
      </c>
      <c r="K95" s="59">
        <v>83</v>
      </c>
      <c r="L95" s="59"/>
      <c r="M95" s="1" t="s">
        <v>125</v>
      </c>
      <c r="N95" s="59" t="s">
        <v>558</v>
      </c>
    </row>
    <row r="96" spans="1:14" x14ac:dyDescent="0.25">
      <c r="A96" s="5">
        <v>93</v>
      </c>
      <c r="B96" s="60" t="s">
        <v>54</v>
      </c>
      <c r="C96" s="60" t="s">
        <v>324</v>
      </c>
      <c r="D96" s="59" t="s">
        <v>325</v>
      </c>
      <c r="E96" s="59" t="s">
        <v>326</v>
      </c>
      <c r="F96" s="59" t="s">
        <v>98</v>
      </c>
      <c r="G96" s="60" t="s">
        <v>327</v>
      </c>
      <c r="H96" s="59">
        <v>11</v>
      </c>
      <c r="I96" s="59">
        <v>11</v>
      </c>
      <c r="J96" s="59">
        <v>44.5</v>
      </c>
      <c r="K96" s="59">
        <v>83</v>
      </c>
      <c r="L96" s="59"/>
      <c r="M96" s="59" t="s">
        <v>322</v>
      </c>
      <c r="N96" s="59" t="s">
        <v>564</v>
      </c>
    </row>
    <row r="97" spans="1:14" x14ac:dyDescent="0.25">
      <c r="A97" s="37">
        <v>94</v>
      </c>
      <c r="B97" s="60" t="s">
        <v>54</v>
      </c>
      <c r="C97" s="60" t="s">
        <v>330</v>
      </c>
      <c r="D97" s="59" t="s">
        <v>331</v>
      </c>
      <c r="E97" s="59" t="s">
        <v>332</v>
      </c>
      <c r="F97" s="59" t="s">
        <v>333</v>
      </c>
      <c r="G97" s="60" t="s">
        <v>334</v>
      </c>
      <c r="H97" s="59">
        <v>11</v>
      </c>
      <c r="I97" s="59">
        <v>11</v>
      </c>
      <c r="J97" s="59">
        <v>49.5</v>
      </c>
      <c r="K97" s="59">
        <v>83</v>
      </c>
      <c r="L97" s="59"/>
      <c r="M97" s="59" t="s">
        <v>328</v>
      </c>
      <c r="N97" s="59" t="s">
        <v>571</v>
      </c>
    </row>
    <row r="98" spans="1:14" x14ac:dyDescent="0.25">
      <c r="A98" s="37">
        <v>95</v>
      </c>
      <c r="B98" s="60" t="s">
        <v>54</v>
      </c>
      <c r="C98" s="60" t="s">
        <v>337</v>
      </c>
      <c r="D98" s="59" t="s">
        <v>338</v>
      </c>
      <c r="E98" s="59" t="s">
        <v>339</v>
      </c>
      <c r="F98" s="59" t="s">
        <v>340</v>
      </c>
      <c r="G98" s="60" t="s">
        <v>341</v>
      </c>
      <c r="H98" s="59">
        <v>11</v>
      </c>
      <c r="I98" s="59">
        <v>11</v>
      </c>
      <c r="J98" s="59">
        <v>52</v>
      </c>
      <c r="K98" s="59">
        <v>83</v>
      </c>
      <c r="L98" s="59"/>
      <c r="M98" s="59" t="s">
        <v>335</v>
      </c>
      <c r="N98" s="59" t="s">
        <v>578</v>
      </c>
    </row>
    <row r="99" spans="1:14" x14ac:dyDescent="0.25">
      <c r="A99" s="5">
        <v>96</v>
      </c>
      <c r="B99" s="60" t="s">
        <v>54</v>
      </c>
      <c r="C99" s="60" t="s">
        <v>337</v>
      </c>
      <c r="D99" s="59" t="s">
        <v>344</v>
      </c>
      <c r="E99" s="59" t="s">
        <v>80</v>
      </c>
      <c r="F99" s="59" t="s">
        <v>43</v>
      </c>
      <c r="G99" s="60" t="s">
        <v>345</v>
      </c>
      <c r="H99" s="59">
        <v>11</v>
      </c>
      <c r="I99" s="59">
        <v>11</v>
      </c>
      <c r="J99" s="59">
        <v>44.5</v>
      </c>
      <c r="K99" s="59">
        <v>83</v>
      </c>
      <c r="L99" s="59"/>
      <c r="M99" s="59" t="s">
        <v>342</v>
      </c>
      <c r="N99" s="59" t="s">
        <v>585</v>
      </c>
    </row>
    <row r="100" spans="1:14" x14ac:dyDescent="0.25">
      <c r="A100" s="37">
        <v>97</v>
      </c>
      <c r="B100" s="60" t="s">
        <v>54</v>
      </c>
      <c r="C100" s="60" t="s">
        <v>346</v>
      </c>
      <c r="D100" s="59" t="s">
        <v>347</v>
      </c>
      <c r="E100" s="59" t="s">
        <v>332</v>
      </c>
      <c r="F100" s="59" t="s">
        <v>320</v>
      </c>
      <c r="G100" s="60" t="s">
        <v>348</v>
      </c>
      <c r="H100" s="59">
        <v>11</v>
      </c>
      <c r="I100" s="59">
        <v>11</v>
      </c>
      <c r="J100" s="59">
        <v>42</v>
      </c>
      <c r="K100" s="59">
        <v>83</v>
      </c>
      <c r="L100" s="59"/>
      <c r="M100" s="59" t="s">
        <v>342</v>
      </c>
      <c r="N100" s="59" t="s">
        <v>590</v>
      </c>
    </row>
    <row r="101" spans="1:14" x14ac:dyDescent="0.25">
      <c r="A101" s="37">
        <v>98</v>
      </c>
      <c r="B101" s="60" t="s">
        <v>54</v>
      </c>
      <c r="C101" s="60" t="s">
        <v>1909</v>
      </c>
      <c r="D101" s="59" t="s">
        <v>1910</v>
      </c>
      <c r="E101" s="59" t="s">
        <v>417</v>
      </c>
      <c r="F101" s="59" t="s">
        <v>475</v>
      </c>
      <c r="G101" s="60" t="s">
        <v>1911</v>
      </c>
      <c r="H101" s="59">
        <v>11</v>
      </c>
      <c r="I101" s="59">
        <v>11</v>
      </c>
      <c r="J101" s="59">
        <v>37.5</v>
      </c>
      <c r="K101" s="59">
        <v>83</v>
      </c>
      <c r="L101" s="59"/>
      <c r="M101" s="59" t="s">
        <v>349</v>
      </c>
      <c r="N101" s="59" t="s">
        <v>598</v>
      </c>
    </row>
    <row r="102" spans="1:14" x14ac:dyDescent="0.25">
      <c r="A102" s="5">
        <v>99</v>
      </c>
      <c r="B102" s="60" t="s">
        <v>54</v>
      </c>
      <c r="C102" s="60" t="s">
        <v>1914</v>
      </c>
      <c r="D102" s="59" t="s">
        <v>1915</v>
      </c>
      <c r="E102" s="59" t="s">
        <v>372</v>
      </c>
      <c r="F102" s="59" t="s">
        <v>1916</v>
      </c>
      <c r="G102" s="60" t="s">
        <v>1917</v>
      </c>
      <c r="H102" s="59">
        <v>11</v>
      </c>
      <c r="I102" s="59">
        <v>11</v>
      </c>
      <c r="J102" s="59">
        <v>39.5</v>
      </c>
      <c r="K102" s="59">
        <v>83</v>
      </c>
      <c r="L102" s="59"/>
      <c r="M102" s="60" t="s">
        <v>1912</v>
      </c>
      <c r="N102" s="59" t="s">
        <v>604</v>
      </c>
    </row>
    <row r="103" spans="1:14" x14ac:dyDescent="0.25">
      <c r="A103" s="74">
        <v>100</v>
      </c>
      <c r="B103" s="75" t="s">
        <v>132</v>
      </c>
      <c r="C103" s="75" t="s">
        <v>133</v>
      </c>
      <c r="D103" s="76" t="s">
        <v>134</v>
      </c>
      <c r="E103" s="76" t="s">
        <v>49</v>
      </c>
      <c r="F103" s="76" t="s">
        <v>50</v>
      </c>
      <c r="G103" s="75" t="s">
        <v>135</v>
      </c>
      <c r="H103" s="74">
        <v>11</v>
      </c>
      <c r="I103" s="76">
        <v>11</v>
      </c>
      <c r="J103" s="76"/>
      <c r="K103" s="74"/>
      <c r="L103" s="76" t="s">
        <v>2174</v>
      </c>
      <c r="M103" s="71" t="s">
        <v>1918</v>
      </c>
      <c r="N103" s="72" t="s">
        <v>609</v>
      </c>
    </row>
    <row r="104" spans="1:14" x14ac:dyDescent="0.25">
      <c r="A104" s="74">
        <v>101</v>
      </c>
      <c r="B104" s="71" t="s">
        <v>132</v>
      </c>
      <c r="C104" s="71" t="s">
        <v>630</v>
      </c>
      <c r="D104" s="72" t="s">
        <v>631</v>
      </c>
      <c r="E104" s="72" t="s">
        <v>632</v>
      </c>
      <c r="F104" s="72" t="s">
        <v>333</v>
      </c>
      <c r="G104" s="71" t="s">
        <v>633</v>
      </c>
      <c r="H104" s="72">
        <v>11</v>
      </c>
      <c r="I104" s="72">
        <v>11</v>
      </c>
      <c r="J104" s="72">
        <v>49</v>
      </c>
      <c r="K104" s="72">
        <v>83</v>
      </c>
      <c r="L104" s="72"/>
      <c r="M104" s="77" t="s">
        <v>136</v>
      </c>
      <c r="N104" s="72" t="s">
        <v>616</v>
      </c>
    </row>
    <row r="105" spans="1:14" x14ac:dyDescent="0.25">
      <c r="A105" s="78">
        <v>102</v>
      </c>
      <c r="B105" s="71" t="s">
        <v>132</v>
      </c>
      <c r="C105" s="71" t="s">
        <v>635</v>
      </c>
      <c r="D105" s="72" t="s">
        <v>636</v>
      </c>
      <c r="E105" s="72" t="s">
        <v>637</v>
      </c>
      <c r="F105" s="72" t="s">
        <v>413</v>
      </c>
      <c r="G105" s="71" t="s">
        <v>638</v>
      </c>
      <c r="H105" s="72">
        <v>11</v>
      </c>
      <c r="I105" s="72">
        <v>11</v>
      </c>
      <c r="J105" s="72">
        <v>46</v>
      </c>
      <c r="K105" s="72">
        <v>83</v>
      </c>
      <c r="L105" s="72"/>
      <c r="M105" s="72" t="s">
        <v>634</v>
      </c>
      <c r="N105" s="72" t="s">
        <v>622</v>
      </c>
    </row>
    <row r="106" spans="1:14" x14ac:dyDescent="0.25">
      <c r="A106" s="74">
        <v>103</v>
      </c>
      <c r="B106" s="71" t="s">
        <v>132</v>
      </c>
      <c r="C106" s="71" t="s">
        <v>635</v>
      </c>
      <c r="D106" s="72" t="s">
        <v>640</v>
      </c>
      <c r="E106" s="72" t="s">
        <v>641</v>
      </c>
      <c r="F106" s="72" t="s">
        <v>162</v>
      </c>
      <c r="G106" s="71" t="s">
        <v>642</v>
      </c>
      <c r="H106" s="72">
        <v>11</v>
      </c>
      <c r="I106" s="72">
        <v>11</v>
      </c>
      <c r="J106" s="72">
        <v>52.5</v>
      </c>
      <c r="K106" s="72">
        <v>83</v>
      </c>
      <c r="L106" s="72"/>
      <c r="M106" s="72" t="s">
        <v>136</v>
      </c>
      <c r="N106" s="72" t="s">
        <v>629</v>
      </c>
    </row>
    <row r="107" spans="1:14" x14ac:dyDescent="0.25">
      <c r="A107" s="74">
        <v>104</v>
      </c>
      <c r="B107" s="71" t="s">
        <v>132</v>
      </c>
      <c r="C107" s="71" t="s">
        <v>1979</v>
      </c>
      <c r="D107" s="72" t="s">
        <v>1980</v>
      </c>
      <c r="E107" s="72" t="s">
        <v>57</v>
      </c>
      <c r="F107" s="72" t="s">
        <v>129</v>
      </c>
      <c r="G107" s="71" t="s">
        <v>1981</v>
      </c>
      <c r="H107" s="72">
        <v>11</v>
      </c>
      <c r="I107" s="72">
        <v>11</v>
      </c>
      <c r="J107" s="72">
        <v>36.5</v>
      </c>
      <c r="K107" s="72">
        <v>83</v>
      </c>
      <c r="L107" s="72"/>
      <c r="M107" s="72" t="s">
        <v>136</v>
      </c>
      <c r="N107" s="72" t="s">
        <v>630</v>
      </c>
    </row>
    <row r="108" spans="1:14" x14ac:dyDescent="0.25">
      <c r="A108" s="78">
        <v>105</v>
      </c>
      <c r="B108" s="71" t="s">
        <v>132</v>
      </c>
      <c r="C108" s="71" t="s">
        <v>635</v>
      </c>
      <c r="D108" s="72" t="s">
        <v>1984</v>
      </c>
      <c r="E108" s="72" t="s">
        <v>526</v>
      </c>
      <c r="F108" s="72" t="s">
        <v>162</v>
      </c>
      <c r="G108" s="71" t="s">
        <v>1985</v>
      </c>
      <c r="H108" s="72">
        <v>11</v>
      </c>
      <c r="I108" s="72">
        <v>11</v>
      </c>
      <c r="J108" s="72">
        <v>36</v>
      </c>
      <c r="K108" s="72">
        <v>83</v>
      </c>
      <c r="L108" s="72"/>
      <c r="M108" s="71" t="s">
        <v>1982</v>
      </c>
      <c r="N108" s="72" t="s">
        <v>639</v>
      </c>
    </row>
    <row r="109" spans="1:14" x14ac:dyDescent="0.25">
      <c r="A109" s="37">
        <v>106</v>
      </c>
      <c r="B109" s="60" t="s">
        <v>546</v>
      </c>
      <c r="C109" s="60" t="s">
        <v>547</v>
      </c>
      <c r="D109" s="59" t="s">
        <v>548</v>
      </c>
      <c r="E109" s="59" t="s">
        <v>332</v>
      </c>
      <c r="F109" s="59" t="s">
        <v>333</v>
      </c>
      <c r="G109" s="60" t="s">
        <v>549</v>
      </c>
      <c r="H109" s="59">
        <v>11</v>
      </c>
      <c r="I109" s="59">
        <v>11</v>
      </c>
      <c r="J109" s="59">
        <v>60</v>
      </c>
      <c r="K109" s="59">
        <v>83</v>
      </c>
      <c r="L109" s="59"/>
      <c r="M109" s="60" t="s">
        <v>136</v>
      </c>
      <c r="N109" s="59" t="s">
        <v>639</v>
      </c>
    </row>
    <row r="110" spans="1:14" x14ac:dyDescent="0.25">
      <c r="A110" s="37">
        <v>107</v>
      </c>
      <c r="B110" s="60" t="s">
        <v>546</v>
      </c>
      <c r="C110" s="60" t="s">
        <v>552</v>
      </c>
      <c r="D110" s="59" t="s">
        <v>553</v>
      </c>
      <c r="E110" s="59" t="s">
        <v>554</v>
      </c>
      <c r="F110" s="59" t="s">
        <v>555</v>
      </c>
      <c r="G110" s="60" t="s">
        <v>556</v>
      </c>
      <c r="H110" s="59">
        <v>11</v>
      </c>
      <c r="I110" s="59">
        <v>11</v>
      </c>
      <c r="J110" s="59">
        <v>81</v>
      </c>
      <c r="K110" s="59">
        <v>83</v>
      </c>
      <c r="L110" s="59"/>
      <c r="M110" s="59" t="s">
        <v>550</v>
      </c>
      <c r="N110" s="59" t="s">
        <v>650</v>
      </c>
    </row>
    <row r="111" spans="1:14" x14ac:dyDescent="0.25">
      <c r="A111" s="5">
        <v>108</v>
      </c>
      <c r="B111" s="60" t="s">
        <v>546</v>
      </c>
      <c r="C111" s="60" t="s">
        <v>559</v>
      </c>
      <c r="D111" s="59" t="s">
        <v>560</v>
      </c>
      <c r="E111" s="59" t="s">
        <v>244</v>
      </c>
      <c r="F111" s="59" t="s">
        <v>561</v>
      </c>
      <c r="G111" s="60" t="s">
        <v>562</v>
      </c>
      <c r="H111" s="59">
        <v>11</v>
      </c>
      <c r="I111" s="59">
        <v>11</v>
      </c>
      <c r="J111" s="59">
        <v>48</v>
      </c>
      <c r="K111" s="59">
        <v>83</v>
      </c>
      <c r="L111" s="59"/>
      <c r="M111" s="59" t="s">
        <v>557</v>
      </c>
      <c r="N111" s="59" t="s">
        <v>655</v>
      </c>
    </row>
    <row r="112" spans="1:14" x14ac:dyDescent="0.25">
      <c r="A112" s="37">
        <v>109</v>
      </c>
      <c r="B112" s="60" t="s">
        <v>546</v>
      </c>
      <c r="C112" s="60" t="s">
        <v>565</v>
      </c>
      <c r="D112" s="59" t="s">
        <v>566</v>
      </c>
      <c r="E112" s="59" t="s">
        <v>567</v>
      </c>
      <c r="F112" s="59" t="s">
        <v>568</v>
      </c>
      <c r="G112" s="60" t="s">
        <v>569</v>
      </c>
      <c r="H112" s="59">
        <v>11</v>
      </c>
      <c r="I112" s="59">
        <v>11</v>
      </c>
      <c r="J112" s="59">
        <v>60</v>
      </c>
      <c r="K112" s="59">
        <v>83</v>
      </c>
      <c r="L112" s="59"/>
      <c r="M112" s="59" t="s">
        <v>563</v>
      </c>
      <c r="N112" s="59" t="s">
        <v>656</v>
      </c>
    </row>
    <row r="113" spans="1:14" x14ac:dyDescent="0.25">
      <c r="A113" s="37">
        <v>110</v>
      </c>
      <c r="B113" s="60" t="s">
        <v>546</v>
      </c>
      <c r="C113" s="60" t="s">
        <v>1035</v>
      </c>
      <c r="D113" s="59" t="s">
        <v>1947</v>
      </c>
      <c r="E113" s="59" t="s">
        <v>308</v>
      </c>
      <c r="F113" s="59" t="s">
        <v>969</v>
      </c>
      <c r="G113" s="60" t="s">
        <v>1948</v>
      </c>
      <c r="H113" s="59">
        <v>11</v>
      </c>
      <c r="I113" s="59">
        <v>11</v>
      </c>
      <c r="J113" s="59">
        <v>38</v>
      </c>
      <c r="K113" s="59">
        <v>83</v>
      </c>
      <c r="L113" s="59"/>
      <c r="M113" s="59" t="s">
        <v>570</v>
      </c>
      <c r="N113" s="60" t="s">
        <v>165</v>
      </c>
    </row>
    <row r="114" spans="1:14" x14ac:dyDescent="0.25">
      <c r="A114" s="5">
        <v>111</v>
      </c>
      <c r="B114" s="60" t="s">
        <v>546</v>
      </c>
      <c r="C114" s="60" t="s">
        <v>1950</v>
      </c>
      <c r="D114" s="59" t="s">
        <v>1951</v>
      </c>
      <c r="E114" s="59" t="s">
        <v>1138</v>
      </c>
      <c r="F114" s="59" t="s">
        <v>1952</v>
      </c>
      <c r="G114" s="60" t="s">
        <v>1953</v>
      </c>
      <c r="H114" s="59">
        <v>11</v>
      </c>
      <c r="I114" s="59">
        <v>11</v>
      </c>
      <c r="J114" s="59">
        <v>38</v>
      </c>
      <c r="K114" s="59">
        <v>83</v>
      </c>
      <c r="L114" s="59"/>
      <c r="M114" s="60" t="s">
        <v>1949</v>
      </c>
      <c r="N114" s="60" t="s">
        <v>1897</v>
      </c>
    </row>
    <row r="115" spans="1:14" x14ac:dyDescent="0.25">
      <c r="A115" s="37">
        <v>112</v>
      </c>
      <c r="B115" s="60" t="s">
        <v>490</v>
      </c>
      <c r="C115" s="60" t="s">
        <v>491</v>
      </c>
      <c r="D115" s="59" t="s">
        <v>107</v>
      </c>
      <c r="E115" s="59" t="s">
        <v>87</v>
      </c>
      <c r="F115" s="59" t="s">
        <v>270</v>
      </c>
      <c r="G115" s="60" t="s">
        <v>492</v>
      </c>
      <c r="H115" s="59">
        <v>11</v>
      </c>
      <c r="I115" s="59">
        <v>11</v>
      </c>
      <c r="J115" s="59">
        <v>59</v>
      </c>
      <c r="K115" s="59">
        <v>83</v>
      </c>
      <c r="L115" s="59"/>
      <c r="M115" s="60" t="s">
        <v>1954</v>
      </c>
      <c r="N115" s="60" t="s">
        <v>1902</v>
      </c>
    </row>
    <row r="116" spans="1:14" x14ac:dyDescent="0.25">
      <c r="A116" s="37">
        <v>113</v>
      </c>
      <c r="B116" s="60" t="s">
        <v>572</v>
      </c>
      <c r="C116" s="60" t="s">
        <v>573</v>
      </c>
      <c r="D116" s="59" t="s">
        <v>574</v>
      </c>
      <c r="E116" s="59" t="s">
        <v>575</v>
      </c>
      <c r="F116" s="59" t="s">
        <v>475</v>
      </c>
      <c r="G116" s="60" t="s">
        <v>576</v>
      </c>
      <c r="H116" s="59">
        <v>11</v>
      </c>
      <c r="I116" s="59">
        <v>11</v>
      </c>
      <c r="J116" s="59">
        <v>41</v>
      </c>
      <c r="K116" s="59">
        <v>83</v>
      </c>
      <c r="L116" s="59"/>
      <c r="M116" s="59" t="s">
        <v>493</v>
      </c>
      <c r="N116" s="60" t="s">
        <v>285</v>
      </c>
    </row>
    <row r="117" spans="1:14" x14ac:dyDescent="0.25">
      <c r="A117" s="5">
        <v>114</v>
      </c>
      <c r="B117" s="60" t="s">
        <v>572</v>
      </c>
      <c r="C117" s="60" t="s">
        <v>579</v>
      </c>
      <c r="D117" s="59" t="s">
        <v>580</v>
      </c>
      <c r="E117" s="59" t="s">
        <v>581</v>
      </c>
      <c r="F117" s="59" t="s">
        <v>582</v>
      </c>
      <c r="G117" s="60" t="s">
        <v>583</v>
      </c>
      <c r="H117" s="59">
        <v>11</v>
      </c>
      <c r="I117" s="59">
        <v>11</v>
      </c>
      <c r="J117" s="59">
        <v>54</v>
      </c>
      <c r="K117" s="59">
        <v>83</v>
      </c>
      <c r="L117" s="59"/>
      <c r="M117" s="59" t="s">
        <v>577</v>
      </c>
      <c r="N117" s="60" t="s">
        <v>299</v>
      </c>
    </row>
    <row r="118" spans="1:14" x14ac:dyDescent="0.25">
      <c r="A118" s="37">
        <v>115</v>
      </c>
      <c r="B118" s="60" t="s">
        <v>572</v>
      </c>
      <c r="C118" s="60" t="s">
        <v>586</v>
      </c>
      <c r="D118" s="59" t="s">
        <v>587</v>
      </c>
      <c r="E118" s="59" t="s">
        <v>140</v>
      </c>
      <c r="F118" s="59" t="s">
        <v>151</v>
      </c>
      <c r="G118" s="60" t="s">
        <v>588</v>
      </c>
      <c r="H118" s="59">
        <v>11</v>
      </c>
      <c r="I118" s="59">
        <v>11</v>
      </c>
      <c r="J118" s="59">
        <v>46.5</v>
      </c>
      <c r="K118" s="59">
        <v>83</v>
      </c>
      <c r="L118" s="59"/>
      <c r="M118" s="59" t="s">
        <v>584</v>
      </c>
      <c r="N118" s="60" t="s">
        <v>1913</v>
      </c>
    </row>
    <row r="119" spans="1:14" x14ac:dyDescent="0.25">
      <c r="A119" s="37">
        <v>116</v>
      </c>
      <c r="B119" s="60" t="s">
        <v>572</v>
      </c>
      <c r="C119" s="60" t="s">
        <v>1850</v>
      </c>
      <c r="D119" s="59" t="s">
        <v>1956</v>
      </c>
      <c r="E119" s="59" t="s">
        <v>176</v>
      </c>
      <c r="F119" s="59" t="s">
        <v>413</v>
      </c>
      <c r="G119" s="60" t="s">
        <v>1957</v>
      </c>
      <c r="H119" s="59">
        <v>11</v>
      </c>
      <c r="I119" s="59">
        <v>11</v>
      </c>
      <c r="J119" s="59">
        <v>37</v>
      </c>
      <c r="K119" s="59">
        <v>83</v>
      </c>
      <c r="L119" s="59"/>
      <c r="M119" s="59" t="s">
        <v>589</v>
      </c>
      <c r="N119" s="60" t="s">
        <v>1919</v>
      </c>
    </row>
    <row r="120" spans="1:14" x14ac:dyDescent="0.25">
      <c r="A120" s="5">
        <v>117</v>
      </c>
      <c r="B120" s="60" t="s">
        <v>572</v>
      </c>
      <c r="C120" s="60" t="s">
        <v>573</v>
      </c>
      <c r="D120" s="59" t="s">
        <v>1958</v>
      </c>
      <c r="E120" s="59" t="s">
        <v>1138</v>
      </c>
      <c r="F120" s="59" t="s">
        <v>22</v>
      </c>
      <c r="G120" s="60" t="s">
        <v>1959</v>
      </c>
      <c r="H120" s="59">
        <v>11</v>
      </c>
      <c r="I120" s="59">
        <v>11</v>
      </c>
      <c r="J120" s="59">
        <v>37</v>
      </c>
      <c r="K120" s="59">
        <v>83</v>
      </c>
      <c r="L120" s="59"/>
      <c r="M120" s="60" t="s">
        <v>1853</v>
      </c>
      <c r="N120" s="60" t="s">
        <v>1923</v>
      </c>
    </row>
    <row r="121" spans="1:14" x14ac:dyDescent="0.25">
      <c r="A121" s="37">
        <v>118</v>
      </c>
      <c r="B121" s="60" t="s">
        <v>200</v>
      </c>
      <c r="C121" s="60" t="s">
        <v>201</v>
      </c>
      <c r="D121" s="59" t="s">
        <v>202</v>
      </c>
      <c r="E121" s="59" t="s">
        <v>203</v>
      </c>
      <c r="F121" s="59" t="s">
        <v>204</v>
      </c>
      <c r="G121" s="60" t="s">
        <v>205</v>
      </c>
      <c r="H121" s="59">
        <v>11</v>
      </c>
      <c r="I121" s="59">
        <v>11</v>
      </c>
      <c r="J121" s="59">
        <v>53.5</v>
      </c>
      <c r="K121" s="59">
        <v>83</v>
      </c>
      <c r="L121" s="59"/>
      <c r="M121" s="60" t="s">
        <v>577</v>
      </c>
      <c r="N121" s="60" t="s">
        <v>1928</v>
      </c>
    </row>
    <row r="122" spans="1:14" x14ac:dyDescent="0.25">
      <c r="A122" s="37">
        <v>119</v>
      </c>
      <c r="B122" s="60" t="s">
        <v>1785</v>
      </c>
      <c r="C122" s="60" t="s">
        <v>1892</v>
      </c>
      <c r="D122" s="59" t="s">
        <v>1893</v>
      </c>
      <c r="E122" s="59" t="s">
        <v>244</v>
      </c>
      <c r="F122" s="59" t="s">
        <v>1894</v>
      </c>
      <c r="G122" s="60" t="s">
        <v>1895</v>
      </c>
      <c r="H122" s="59">
        <v>11</v>
      </c>
      <c r="I122" s="59">
        <v>11</v>
      </c>
      <c r="J122" s="59">
        <v>36</v>
      </c>
      <c r="K122" s="59">
        <v>83</v>
      </c>
      <c r="L122" s="59"/>
      <c r="M122" s="59" t="s">
        <v>206</v>
      </c>
      <c r="N122" s="60" t="s">
        <v>409</v>
      </c>
    </row>
    <row r="123" spans="1:14" x14ac:dyDescent="0.25">
      <c r="A123" s="5">
        <v>120</v>
      </c>
      <c r="B123" s="60" t="s">
        <v>591</v>
      </c>
      <c r="C123" s="60" t="s">
        <v>592</v>
      </c>
      <c r="D123" s="59" t="s">
        <v>593</v>
      </c>
      <c r="E123" s="59" t="s">
        <v>594</v>
      </c>
      <c r="F123" s="59" t="s">
        <v>595</v>
      </c>
      <c r="G123" s="60" t="s">
        <v>596</v>
      </c>
      <c r="H123" s="59">
        <v>11</v>
      </c>
      <c r="I123" s="59">
        <v>11</v>
      </c>
      <c r="J123" s="59">
        <v>54</v>
      </c>
      <c r="K123" s="59">
        <v>83</v>
      </c>
      <c r="L123" s="59"/>
      <c r="M123" s="60" t="s">
        <v>1896</v>
      </c>
      <c r="N123" s="60" t="s">
        <v>1414</v>
      </c>
    </row>
    <row r="124" spans="1:14" x14ac:dyDescent="0.25">
      <c r="A124" s="37">
        <v>121</v>
      </c>
      <c r="B124" s="60" t="s">
        <v>591</v>
      </c>
      <c r="C124" s="60" t="s">
        <v>599</v>
      </c>
      <c r="D124" s="59" t="s">
        <v>600</v>
      </c>
      <c r="E124" s="59" t="s">
        <v>567</v>
      </c>
      <c r="F124" s="59" t="s">
        <v>601</v>
      </c>
      <c r="G124" s="60" t="s">
        <v>602</v>
      </c>
      <c r="H124" s="59">
        <v>11</v>
      </c>
      <c r="I124" s="59">
        <v>11</v>
      </c>
      <c r="J124" s="59">
        <v>47</v>
      </c>
      <c r="K124" s="59">
        <v>83</v>
      </c>
      <c r="L124" s="59"/>
      <c r="M124" s="59" t="s">
        <v>597</v>
      </c>
      <c r="N124" s="60" t="s">
        <v>425</v>
      </c>
    </row>
    <row r="125" spans="1:14" x14ac:dyDescent="0.25">
      <c r="A125" s="37">
        <v>122</v>
      </c>
      <c r="B125" s="60" t="s">
        <v>591</v>
      </c>
      <c r="C125" s="60" t="s">
        <v>605</v>
      </c>
      <c r="D125" s="59" t="s">
        <v>606</v>
      </c>
      <c r="E125" s="59" t="s">
        <v>49</v>
      </c>
      <c r="F125" s="59" t="s">
        <v>302</v>
      </c>
      <c r="G125" s="60" t="s">
        <v>607</v>
      </c>
      <c r="H125" s="59">
        <v>11</v>
      </c>
      <c r="I125" s="59">
        <v>11</v>
      </c>
      <c r="J125" s="59">
        <v>56</v>
      </c>
      <c r="K125" s="59">
        <v>83</v>
      </c>
      <c r="L125" s="59"/>
      <c r="M125" s="59" t="s">
        <v>603</v>
      </c>
      <c r="N125" s="60" t="s">
        <v>948</v>
      </c>
    </row>
    <row r="126" spans="1:14" x14ac:dyDescent="0.25">
      <c r="A126" s="5">
        <v>123</v>
      </c>
      <c r="B126" s="60" t="s">
        <v>591</v>
      </c>
      <c r="C126" s="60" t="s">
        <v>610</v>
      </c>
      <c r="D126" s="59" t="s">
        <v>611</v>
      </c>
      <c r="E126" s="59" t="s">
        <v>612</v>
      </c>
      <c r="F126" s="59" t="s">
        <v>613</v>
      </c>
      <c r="G126" s="60" t="s">
        <v>614</v>
      </c>
      <c r="H126" s="59">
        <v>11</v>
      </c>
      <c r="I126" s="59">
        <v>11</v>
      </c>
      <c r="J126" s="59">
        <v>43</v>
      </c>
      <c r="K126" s="59">
        <v>83</v>
      </c>
      <c r="L126" s="59"/>
      <c r="M126" s="59" t="s">
        <v>608</v>
      </c>
      <c r="N126" s="60" t="s">
        <v>1577</v>
      </c>
    </row>
    <row r="127" spans="1:14" x14ac:dyDescent="0.25">
      <c r="A127" s="37">
        <v>124</v>
      </c>
      <c r="B127" s="60" t="s">
        <v>591</v>
      </c>
      <c r="C127" s="60" t="s">
        <v>1960</v>
      </c>
      <c r="D127" s="59" t="s">
        <v>1961</v>
      </c>
      <c r="E127" s="59" t="s">
        <v>1962</v>
      </c>
      <c r="F127" s="59" t="s">
        <v>1963</v>
      </c>
      <c r="G127" s="60" t="s">
        <v>1964</v>
      </c>
      <c r="H127" s="59">
        <v>11</v>
      </c>
      <c r="I127" s="59">
        <v>11</v>
      </c>
      <c r="J127" s="59">
        <v>38</v>
      </c>
      <c r="K127" s="59">
        <v>83</v>
      </c>
      <c r="L127" s="59"/>
      <c r="M127" s="59" t="s">
        <v>615</v>
      </c>
      <c r="N127" s="60" t="s">
        <v>1583</v>
      </c>
    </row>
    <row r="128" spans="1:14" x14ac:dyDescent="0.25">
      <c r="A128" s="37">
        <v>125</v>
      </c>
      <c r="B128" s="60" t="s">
        <v>208</v>
      </c>
      <c r="C128" s="60" t="s">
        <v>209</v>
      </c>
      <c r="D128" s="59" t="s">
        <v>210</v>
      </c>
      <c r="E128" s="59" t="s">
        <v>211</v>
      </c>
      <c r="F128" s="59" t="s">
        <v>129</v>
      </c>
      <c r="G128" s="60" t="s">
        <v>212</v>
      </c>
      <c r="H128" s="59">
        <v>11</v>
      </c>
      <c r="I128" s="59">
        <v>11</v>
      </c>
      <c r="J128" s="59">
        <v>40.5</v>
      </c>
      <c r="K128" s="59">
        <v>83</v>
      </c>
      <c r="L128" s="59"/>
      <c r="M128" s="60" t="s">
        <v>1965</v>
      </c>
      <c r="N128" s="60" t="s">
        <v>542</v>
      </c>
    </row>
    <row r="129" spans="1:14" x14ac:dyDescent="0.25">
      <c r="A129" s="5">
        <v>126</v>
      </c>
      <c r="B129" s="60" t="s">
        <v>208</v>
      </c>
      <c r="C129" s="60" t="s">
        <v>1898</v>
      </c>
      <c r="D129" s="59" t="s">
        <v>1899</v>
      </c>
      <c r="E129" s="59" t="s">
        <v>21</v>
      </c>
      <c r="F129" s="59" t="s">
        <v>112</v>
      </c>
      <c r="G129" s="60" t="s">
        <v>1900</v>
      </c>
      <c r="H129" s="59">
        <v>11</v>
      </c>
      <c r="I129" s="59">
        <v>11</v>
      </c>
      <c r="J129" s="59">
        <v>39</v>
      </c>
      <c r="K129" s="59">
        <v>83</v>
      </c>
      <c r="L129" s="59"/>
      <c r="M129" s="59" t="s">
        <v>213</v>
      </c>
      <c r="N129" s="60" t="s">
        <v>1029</v>
      </c>
    </row>
    <row r="130" spans="1:14" x14ac:dyDescent="0.25">
      <c r="A130" s="37">
        <v>127</v>
      </c>
      <c r="B130" s="60" t="s">
        <v>396</v>
      </c>
      <c r="C130" s="60" t="s">
        <v>397</v>
      </c>
      <c r="D130" s="59" t="s">
        <v>398</v>
      </c>
      <c r="E130" s="59" t="s">
        <v>21</v>
      </c>
      <c r="F130" s="59" t="s">
        <v>399</v>
      </c>
      <c r="G130" s="60" t="s">
        <v>400</v>
      </c>
      <c r="H130" s="59">
        <v>11</v>
      </c>
      <c r="I130" s="59">
        <v>11</v>
      </c>
      <c r="J130" s="59">
        <v>40</v>
      </c>
      <c r="K130" s="59">
        <v>83</v>
      </c>
      <c r="L130" s="59"/>
      <c r="M130" s="60" t="s">
        <v>1901</v>
      </c>
      <c r="N130" s="60" t="s">
        <v>1039</v>
      </c>
    </row>
    <row r="131" spans="1:14" x14ac:dyDescent="0.25">
      <c r="A131" s="37">
        <v>128</v>
      </c>
      <c r="B131" s="60" t="s">
        <v>396</v>
      </c>
      <c r="C131" s="60" t="s">
        <v>1920</v>
      </c>
      <c r="D131" s="59" t="s">
        <v>976</v>
      </c>
      <c r="E131" s="59" t="s">
        <v>405</v>
      </c>
      <c r="F131" s="59" t="s">
        <v>775</v>
      </c>
      <c r="G131" s="60" t="s">
        <v>1921</v>
      </c>
      <c r="H131" s="59">
        <v>11</v>
      </c>
      <c r="I131" s="59">
        <v>11</v>
      </c>
      <c r="J131" s="59">
        <v>36</v>
      </c>
      <c r="K131" s="59">
        <v>83</v>
      </c>
      <c r="L131" s="59"/>
      <c r="M131" s="59" t="s">
        <v>401</v>
      </c>
      <c r="N131" s="60" t="s">
        <v>1955</v>
      </c>
    </row>
    <row r="132" spans="1:14" x14ac:dyDescent="0.25">
      <c r="A132" s="5">
        <v>129</v>
      </c>
      <c r="B132" s="60" t="s">
        <v>643</v>
      </c>
      <c r="C132" s="60" t="s">
        <v>644</v>
      </c>
      <c r="D132" s="59" t="s">
        <v>645</v>
      </c>
      <c r="E132" s="59" t="s">
        <v>646</v>
      </c>
      <c r="F132" s="59" t="s">
        <v>647</v>
      </c>
      <c r="G132" s="60" t="s">
        <v>648</v>
      </c>
      <c r="H132" s="59">
        <v>11</v>
      </c>
      <c r="I132" s="59">
        <v>11</v>
      </c>
      <c r="J132" s="59">
        <v>49</v>
      </c>
      <c r="K132" s="59">
        <v>83</v>
      </c>
      <c r="L132" s="59"/>
      <c r="M132" s="60" t="s">
        <v>1922</v>
      </c>
      <c r="N132" s="60" t="s">
        <v>1854</v>
      </c>
    </row>
    <row r="133" spans="1:14" x14ac:dyDescent="0.25">
      <c r="A133" s="37">
        <v>130</v>
      </c>
      <c r="B133" s="60" t="s">
        <v>643</v>
      </c>
      <c r="C133" s="60" t="s">
        <v>651</v>
      </c>
      <c r="D133" s="59" t="s">
        <v>652</v>
      </c>
      <c r="E133" s="59" t="s">
        <v>326</v>
      </c>
      <c r="F133" s="59" t="s">
        <v>22</v>
      </c>
      <c r="G133" s="60" t="s">
        <v>653</v>
      </c>
      <c r="H133" s="59">
        <v>11</v>
      </c>
      <c r="I133" s="59">
        <v>11</v>
      </c>
      <c r="J133" s="59">
        <v>52</v>
      </c>
      <c r="K133" s="59">
        <v>83</v>
      </c>
      <c r="L133" s="59"/>
      <c r="M133" s="59" t="s">
        <v>649</v>
      </c>
      <c r="N133" s="60" t="s">
        <v>578</v>
      </c>
    </row>
    <row r="134" spans="1:14" x14ac:dyDescent="0.25">
      <c r="A134" s="37">
        <v>131</v>
      </c>
      <c r="B134" s="60" t="s">
        <v>643</v>
      </c>
      <c r="C134" s="60" t="s">
        <v>656</v>
      </c>
      <c r="D134" s="59" t="s">
        <v>657</v>
      </c>
      <c r="E134" s="59" t="s">
        <v>637</v>
      </c>
      <c r="F134" s="59" t="s">
        <v>112</v>
      </c>
      <c r="G134" s="60" t="s">
        <v>658</v>
      </c>
      <c r="H134" s="59">
        <v>11</v>
      </c>
      <c r="I134" s="59">
        <v>11</v>
      </c>
      <c r="J134" s="59">
        <v>67.5</v>
      </c>
      <c r="K134" s="59">
        <v>83</v>
      </c>
      <c r="L134" s="59"/>
      <c r="M134" s="59" t="s">
        <v>654</v>
      </c>
      <c r="N134" s="60" t="s">
        <v>1966</v>
      </c>
    </row>
    <row r="135" spans="1:14" x14ac:dyDescent="0.25">
      <c r="A135" s="5">
        <v>132</v>
      </c>
      <c r="B135" s="60" t="s">
        <v>428</v>
      </c>
      <c r="C135" s="60" t="s">
        <v>429</v>
      </c>
      <c r="D135" s="59" t="s">
        <v>430</v>
      </c>
      <c r="E135" s="59" t="s">
        <v>431</v>
      </c>
      <c r="F135" s="59" t="s">
        <v>432</v>
      </c>
      <c r="G135" s="60" t="s">
        <v>433</v>
      </c>
      <c r="H135" s="59">
        <v>11</v>
      </c>
      <c r="I135" s="59">
        <v>11</v>
      </c>
      <c r="J135" s="59">
        <v>43.5</v>
      </c>
      <c r="K135" s="59">
        <v>83</v>
      </c>
      <c r="L135" s="59"/>
      <c r="M135" s="59" t="s">
        <v>659</v>
      </c>
      <c r="N135" s="60" t="s">
        <v>1973</v>
      </c>
    </row>
    <row r="136" spans="1:14" x14ac:dyDescent="0.25">
      <c r="A136" s="37">
        <v>133</v>
      </c>
      <c r="B136" s="60" t="s">
        <v>428</v>
      </c>
      <c r="C136" s="60" t="s">
        <v>436</v>
      </c>
      <c r="D136" s="59" t="s">
        <v>437</v>
      </c>
      <c r="E136" s="59" t="s">
        <v>308</v>
      </c>
      <c r="F136" s="59" t="s">
        <v>270</v>
      </c>
      <c r="G136" s="60" t="s">
        <v>438</v>
      </c>
      <c r="H136" s="59">
        <v>11</v>
      </c>
      <c r="I136" s="59">
        <v>11</v>
      </c>
      <c r="J136" s="59">
        <v>41.5</v>
      </c>
      <c r="K136" s="59">
        <v>83</v>
      </c>
      <c r="L136" s="59"/>
      <c r="M136" s="59" t="s">
        <v>434</v>
      </c>
      <c r="N136" s="60" t="s">
        <v>1978</v>
      </c>
    </row>
    <row r="137" spans="1:14" x14ac:dyDescent="0.25">
      <c r="A137" s="37">
        <v>134</v>
      </c>
      <c r="B137" s="60" t="s">
        <v>428</v>
      </c>
      <c r="C137" s="60" t="s">
        <v>441</v>
      </c>
      <c r="D137" s="59" t="s">
        <v>442</v>
      </c>
      <c r="E137" s="59" t="s">
        <v>117</v>
      </c>
      <c r="F137" s="59" t="s">
        <v>443</v>
      </c>
      <c r="G137" s="60" t="s">
        <v>444</v>
      </c>
      <c r="H137" s="59">
        <v>11</v>
      </c>
      <c r="I137" s="59">
        <v>11</v>
      </c>
      <c r="J137" s="59">
        <v>53</v>
      </c>
      <c r="K137" s="59">
        <v>83</v>
      </c>
      <c r="L137" s="59"/>
      <c r="M137" s="59" t="s">
        <v>439</v>
      </c>
      <c r="N137" s="60" t="s">
        <v>1983</v>
      </c>
    </row>
    <row r="138" spans="1:14" x14ac:dyDescent="0.25">
      <c r="A138"/>
      <c r="B138"/>
      <c r="C138"/>
      <c r="D138"/>
      <c r="E138"/>
      <c r="F138"/>
      <c r="G138"/>
      <c r="H138"/>
      <c r="I138"/>
      <c r="J138"/>
      <c r="K138"/>
      <c r="L138"/>
      <c r="M138" s="59" t="s">
        <v>445</v>
      </c>
      <c r="N138" s="60" t="s">
        <v>639</v>
      </c>
    </row>
  </sheetData>
  <autoFilter ref="A4:L138"/>
  <sortState ref="B5:M138">
    <sortCondition ref="B5:B138"/>
  </sortState>
  <mergeCells count="1">
    <mergeCell ref="A2:L2"/>
  </mergeCells>
  <conditionalFormatting sqref="G4:G112">
    <cfRule type="duplicateValues" dxfId="2" priority="2"/>
  </conditionalFormatting>
  <conditionalFormatting sqref="G5:G102">
    <cfRule type="duplicateValues" dxfId="1" priority="60"/>
  </conditionalFormatting>
  <conditionalFormatting sqref="G4:G112">
    <cfRule type="duplicateValues" dxfId="0" priority="6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Metodist</dc:creator>
  <cp:lastModifiedBy>user</cp:lastModifiedBy>
  <cp:lastPrinted>2024-12-04T12:40:04Z</cp:lastPrinted>
  <dcterms:created xsi:type="dcterms:W3CDTF">2024-12-04T09:41:47Z</dcterms:created>
  <dcterms:modified xsi:type="dcterms:W3CDTF">2024-12-25T10:41:21Z</dcterms:modified>
</cp:coreProperties>
</file>